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date1904="1" showInkAnnotation="0" autoCompressPictures="0"/>
  <bookViews>
    <workbookView xWindow="0" yWindow="0" windowWidth="25600" windowHeight="16060" tabRatio="500"/>
  </bookViews>
  <sheets>
    <sheet name="Gene_Expression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7" i="1" l="1"/>
  <c r="L28" i="1"/>
  <c r="L49" i="1"/>
  <c r="L123" i="1"/>
  <c r="L143" i="1"/>
  <c r="L151" i="1"/>
  <c r="L157" i="1"/>
  <c r="L212" i="1"/>
  <c r="L227" i="1"/>
  <c r="L235" i="1"/>
  <c r="L237" i="1"/>
  <c r="L241" i="1"/>
  <c r="L265" i="1"/>
  <c r="L266" i="1"/>
  <c r="L267" i="1"/>
  <c r="L268" i="1"/>
  <c r="L269" i="1"/>
  <c r="L279" i="1"/>
  <c r="L296" i="1"/>
  <c r="L305" i="1"/>
  <c r="L314" i="1"/>
  <c r="L341" i="1"/>
  <c r="L369" i="1"/>
  <c r="L391" i="1"/>
  <c r="L396" i="1"/>
  <c r="L398" i="1"/>
  <c r="L400" i="1"/>
  <c r="L437" i="1"/>
  <c r="L438" i="1"/>
  <c r="L488" i="1"/>
  <c r="L496" i="1"/>
  <c r="L543" i="1"/>
  <c r="L620" i="1"/>
  <c r="L621" i="1"/>
  <c r="L624" i="1"/>
  <c r="L638" i="1"/>
  <c r="L646" i="1"/>
  <c r="L678" i="1"/>
  <c r="L698" i="1"/>
  <c r="L705" i="1"/>
  <c r="L718" i="1"/>
  <c r="L742" i="1"/>
  <c r="L743" i="1"/>
  <c r="L804" i="1"/>
  <c r="L822" i="1"/>
  <c r="L834" i="1"/>
  <c r="L835" i="1"/>
  <c r="L836" i="1"/>
  <c r="L850" i="1"/>
  <c r="L899" i="1"/>
  <c r="L923" i="1"/>
  <c r="L932" i="1"/>
  <c r="L934" i="1"/>
  <c r="L967" i="1"/>
  <c r="L978" i="1"/>
  <c r="L1076" i="1"/>
  <c r="L1102" i="1"/>
  <c r="L1131" i="1"/>
  <c r="L1141" i="1"/>
  <c r="L1145" i="1"/>
  <c r="L1163" i="1"/>
  <c r="L1181" i="1"/>
  <c r="L1198" i="1"/>
  <c r="L1213" i="1"/>
  <c r="L1221" i="1"/>
  <c r="L1225" i="1"/>
  <c r="L1226" i="1"/>
  <c r="L1250" i="1"/>
  <c r="L1251" i="1"/>
  <c r="L1281" i="1"/>
  <c r="L1313" i="1"/>
  <c r="L1321" i="1"/>
  <c r="L1385" i="1"/>
  <c r="L1413" i="1"/>
  <c r="L1415" i="1"/>
  <c r="L1434" i="1"/>
  <c r="L1453" i="1"/>
  <c r="L1468" i="1"/>
  <c r="L1499" i="1"/>
  <c r="L1541" i="1"/>
  <c r="L1542" i="1"/>
  <c r="L1549" i="1"/>
  <c r="L1563" i="1"/>
  <c r="L1567" i="1"/>
  <c r="L1585" i="1"/>
  <c r="L1701" i="1"/>
  <c r="L1732" i="1"/>
  <c r="L1736" i="1"/>
  <c r="L1739" i="1"/>
  <c r="L1745" i="1"/>
  <c r="L1780" i="1"/>
  <c r="L1894" i="1"/>
  <c r="L1898" i="1"/>
  <c r="L1940" i="1"/>
  <c r="L1956" i="1"/>
  <c r="L1996" i="1"/>
  <c r="L1997" i="1"/>
  <c r="L2006" i="1"/>
  <c r="L2010" i="1"/>
  <c r="L2036" i="1"/>
  <c r="L2110" i="1"/>
  <c r="L2173" i="1"/>
  <c r="L2188" i="1"/>
  <c r="L2202" i="1"/>
  <c r="L2203" i="1"/>
  <c r="L2209" i="1"/>
  <c r="L2218" i="1"/>
  <c r="L2219" i="1"/>
  <c r="L2229" i="1"/>
  <c r="L2230" i="1"/>
  <c r="L2251" i="1"/>
  <c r="L2277" i="1"/>
  <c r="L2329" i="1"/>
  <c r="L2353" i="1"/>
  <c r="L2371" i="1"/>
  <c r="L2397" i="1"/>
  <c r="L2413" i="1"/>
  <c r="L2452" i="1"/>
  <c r="L2453" i="1"/>
  <c r="L2464" i="1"/>
  <c r="L2471" i="1"/>
  <c r="L2475" i="1"/>
  <c r="L2491" i="1"/>
  <c r="L2526" i="1"/>
  <c r="L2535" i="1"/>
  <c r="L2588" i="1"/>
</calcChain>
</file>

<file path=xl/sharedStrings.xml><?xml version="1.0" encoding="utf-8"?>
<sst xmlns="http://schemas.openxmlformats.org/spreadsheetml/2006/main" count="10718" uniqueCount="2358">
  <si>
    <t>chr1</t>
  </si>
  <si>
    <t>Inaccessible</t>
  </si>
  <si>
    <t>-</t>
  </si>
  <si>
    <t>Accessible</t>
  </si>
  <si>
    <t>PUSL1</t>
  </si>
  <si>
    <t>CALML6</t>
  </si>
  <si>
    <t>linc-ARHGEF16-AS</t>
  </si>
  <si>
    <t>linc-AJAP1-3</t>
  </si>
  <si>
    <t>linc-C1orf174-4</t>
  </si>
  <si>
    <t>HES2</t>
  </si>
  <si>
    <t>CAMTA1</t>
  </si>
  <si>
    <t>Pioneering</t>
  </si>
  <si>
    <t>linc-H6PD</t>
  </si>
  <si>
    <t>Intermediate</t>
  </si>
  <si>
    <t>UBE4B</t>
  </si>
  <si>
    <t>CASZ1</t>
  </si>
  <si>
    <t>MASP2</t>
  </si>
  <si>
    <t>linc-FBXO44</t>
  </si>
  <si>
    <t>linc-DHRS3-AS</t>
  </si>
  <si>
    <t>AADACL4</t>
  </si>
  <si>
    <t>inf</t>
  </si>
  <si>
    <t>PRDM2</t>
  </si>
  <si>
    <t>EPHA2</t>
  </si>
  <si>
    <t>linc-EPHA2-BP</t>
  </si>
  <si>
    <t>linc-CROCC-2</t>
  </si>
  <si>
    <t>PADI3</t>
  </si>
  <si>
    <t>PADI4</t>
  </si>
  <si>
    <t>linc-RCC2-AS</t>
  </si>
  <si>
    <t>PLA2G2F</t>
  </si>
  <si>
    <t>linc-EIF4G3-AS</t>
  </si>
  <si>
    <t>linc-ECE1-AS</t>
  </si>
  <si>
    <t>linc-ECE1</t>
  </si>
  <si>
    <t>USP48</t>
  </si>
  <si>
    <t>CELA3A,CELA3B</t>
  </si>
  <si>
    <t>CDC42</t>
  </si>
  <si>
    <t>linc-EPHB2-AS</t>
  </si>
  <si>
    <t>TCEA3</t>
  </si>
  <si>
    <t>linc-RPL11-1</t>
  </si>
  <si>
    <t>GRHL3</t>
  </si>
  <si>
    <t>NIPAL3</t>
  </si>
  <si>
    <t>RUNX3</t>
  </si>
  <si>
    <t>MAN1C1</t>
  </si>
  <si>
    <t>SFN</t>
  </si>
  <si>
    <t>linc-ATPIF1-AS</t>
  </si>
  <si>
    <t>SESN2</t>
  </si>
  <si>
    <t>PHACTR4</t>
  </si>
  <si>
    <t>linc-MECR-2</t>
  </si>
  <si>
    <t>linc-ZCCHC17-4</t>
  </si>
  <si>
    <t>linc-MATN1-AS</t>
  </si>
  <si>
    <t>linc-ZCCHC17-1</t>
  </si>
  <si>
    <t>linc-TINAGL1-2</t>
  </si>
  <si>
    <t>BAI2</t>
  </si>
  <si>
    <t>TMEM39B</t>
  </si>
  <si>
    <t>linc-SYNC</t>
  </si>
  <si>
    <t>linc-ZC3H12A</t>
  </si>
  <si>
    <t>linc-GRIK3</t>
  </si>
  <si>
    <t>SF3A3</t>
  </si>
  <si>
    <t>linc-POU3F1-AS</t>
  </si>
  <si>
    <t>linc-POU3F1-2</t>
  </si>
  <si>
    <t>MACF1</t>
  </si>
  <si>
    <t>MFSD2A</t>
  </si>
  <si>
    <t>linc-NFYC-AS</t>
  </si>
  <si>
    <t>KCNQ4</t>
  </si>
  <si>
    <t>linc-CTPS</t>
  </si>
  <si>
    <t>SLFNL1</t>
  </si>
  <si>
    <t>EDN2</t>
  </si>
  <si>
    <t>CCDC30</t>
  </si>
  <si>
    <t>FAM183A</t>
  </si>
  <si>
    <t>PLK3</t>
  </si>
  <si>
    <t>linc-AKR1A1-AS</t>
  </si>
  <si>
    <t>MAST2</t>
  </si>
  <si>
    <t>linc-FAF1-AS</t>
  </si>
  <si>
    <t>OSBPL9</t>
  </si>
  <si>
    <t>RAB3B</t>
  </si>
  <si>
    <t>linc-PRKAA2-3</t>
  </si>
  <si>
    <t>linc-PRKAA2-2</t>
  </si>
  <si>
    <t>DAB1,OMA1</t>
  </si>
  <si>
    <t>linc-JUN-5</t>
  </si>
  <si>
    <t>linc-FGGY-AS</t>
  </si>
  <si>
    <t>TM2D1</t>
  </si>
  <si>
    <t>linc-PGM1-AS</t>
  </si>
  <si>
    <t>CACHD1</t>
  </si>
  <si>
    <t>linc-SGIP1-AS</t>
  </si>
  <si>
    <t>IL23R</t>
  </si>
  <si>
    <t>SERBP1</t>
  </si>
  <si>
    <t>linc-GADD45A-1</t>
  </si>
  <si>
    <t>linc-GADD45A-AS</t>
  </si>
  <si>
    <t>GNG12</t>
  </si>
  <si>
    <t>linc-LRRC7-3</t>
  </si>
  <si>
    <t>linc-NEGR1-BP</t>
  </si>
  <si>
    <t>linc-LHX8-AS</t>
  </si>
  <si>
    <t>SLC44A5</t>
  </si>
  <si>
    <t>ST6GALNAC5</t>
  </si>
  <si>
    <t>GIPC2</t>
  </si>
  <si>
    <t>linc-ELTD1-3</t>
  </si>
  <si>
    <t>LPHN2</t>
  </si>
  <si>
    <t>linc-ELTD1-6</t>
  </si>
  <si>
    <t>linc-CTBS-1</t>
  </si>
  <si>
    <t>WDR63</t>
  </si>
  <si>
    <t>C1orf52</t>
  </si>
  <si>
    <t>HS2ST1</t>
  </si>
  <si>
    <t>linc-PKN2</t>
  </si>
  <si>
    <t>PKN2</t>
  </si>
  <si>
    <t>GBP5</t>
  </si>
  <si>
    <t>linc-BRDT</t>
  </si>
  <si>
    <t>CCDC18</t>
  </si>
  <si>
    <t>BCAR3</t>
  </si>
  <si>
    <t>ABCA4</t>
  </si>
  <si>
    <t>ABCD3</t>
  </si>
  <si>
    <t>linc-SLC44A3-AS</t>
  </si>
  <si>
    <t>linc-ALG14-5</t>
  </si>
  <si>
    <t>DPYD</t>
  </si>
  <si>
    <t>linc-SNX7-2</t>
  </si>
  <si>
    <t>linc-SNX7-1</t>
  </si>
  <si>
    <t>SNX7</t>
  </si>
  <si>
    <t>linc-AGL-AS</t>
  </si>
  <si>
    <t>linc-DPH5-3</t>
  </si>
  <si>
    <t>linc-RNPC3-2</t>
  </si>
  <si>
    <t>linc-PRMT6-1</t>
  </si>
  <si>
    <t>NTNG1</t>
  </si>
  <si>
    <t>FNDC7</t>
  </si>
  <si>
    <t>linc-AKNAD1-AS</t>
  </si>
  <si>
    <t>SARS</t>
  </si>
  <si>
    <t>CSF1</t>
  </si>
  <si>
    <t>CHI3L2</t>
  </si>
  <si>
    <t>C1orf88</t>
  </si>
  <si>
    <t>CTTNBP2NL</t>
  </si>
  <si>
    <t>RHOC</t>
  </si>
  <si>
    <t>linc-LRIG2-2</t>
  </si>
  <si>
    <t>TRIM33</t>
  </si>
  <si>
    <t>SIKE1</t>
  </si>
  <si>
    <t>NGF</t>
  </si>
  <si>
    <t>linc-NHLH2-AS</t>
  </si>
  <si>
    <t>NHLH2</t>
  </si>
  <si>
    <t>linc-PTGFRN</t>
  </si>
  <si>
    <t>HAO2</t>
  </si>
  <si>
    <t>NOTCH2</t>
  </si>
  <si>
    <t>linc-FAM72D-2</t>
  </si>
  <si>
    <t>SEC22B</t>
  </si>
  <si>
    <t>ANKRD35</t>
  </si>
  <si>
    <t>linc-PRKAB2-BP</t>
  </si>
  <si>
    <t>BOLA1</t>
  </si>
  <si>
    <t>linc-S100A10-AS</t>
  </si>
  <si>
    <t>RPTN</t>
  </si>
  <si>
    <t>LCE5A</t>
  </si>
  <si>
    <t>IVL</t>
  </si>
  <si>
    <t>linc-S100A6-AS</t>
  </si>
  <si>
    <t>S100A2</t>
  </si>
  <si>
    <t>KCNN3</t>
  </si>
  <si>
    <t>CKS1B</t>
  </si>
  <si>
    <t>POU5F1</t>
  </si>
  <si>
    <t>LMNA</t>
  </si>
  <si>
    <t>ETV3</t>
  </si>
  <si>
    <t>KIRREL</t>
  </si>
  <si>
    <t>PYHIN1</t>
  </si>
  <si>
    <t>NUF2</t>
  </si>
  <si>
    <t>CREG1</t>
  </si>
  <si>
    <t>DCAF6</t>
  </si>
  <si>
    <t>linc-DPT-2</t>
  </si>
  <si>
    <t>linc-GORAB-AS</t>
  </si>
  <si>
    <t>linc-METTL13-1</t>
  </si>
  <si>
    <t>DNM3</t>
  </si>
  <si>
    <t>linc-PRDX6-BP</t>
  </si>
  <si>
    <t>ANKRD45</t>
  </si>
  <si>
    <t>linc-RASAL2-1</t>
  </si>
  <si>
    <t>linc-RASAL2-AS</t>
  </si>
  <si>
    <t>linc-FAM20B-AS</t>
  </si>
  <si>
    <t>linc-XPR1</t>
  </si>
  <si>
    <t>IER5</t>
  </si>
  <si>
    <t>linc-CACNA1E-2</t>
  </si>
  <si>
    <t>CACNA1E</t>
  </si>
  <si>
    <t>RGS8</t>
  </si>
  <si>
    <t>linc-RGS8</t>
  </si>
  <si>
    <t>NMNAT2</t>
  </si>
  <si>
    <t>linc-SMG7-BP</t>
  </si>
  <si>
    <t>RGL1</t>
  </si>
  <si>
    <t>linc-IVNS1ABP-2</t>
  </si>
  <si>
    <t>HMCN1</t>
  </si>
  <si>
    <t>PTGS2</t>
  </si>
  <si>
    <t>linc-RGS18-11</t>
  </si>
  <si>
    <t>C1orf99</t>
  </si>
  <si>
    <t>linc-RGS18-1</t>
  </si>
  <si>
    <t>linc-B3GALT2-3</t>
  </si>
  <si>
    <t>KCNT2</t>
  </si>
  <si>
    <t>NR5A2</t>
  </si>
  <si>
    <t>FAM58B</t>
  </si>
  <si>
    <t>ZNF281</t>
  </si>
  <si>
    <t>GPR25</t>
  </si>
  <si>
    <t>PHLDA3</t>
  </si>
  <si>
    <t>NAV1</t>
  </si>
  <si>
    <t>ELF3</t>
  </si>
  <si>
    <t>TMEM183A,TMEM183B</t>
  </si>
  <si>
    <t>BTG2</t>
  </si>
  <si>
    <t>MDM4</t>
  </si>
  <si>
    <t>linc-DSTYK</t>
  </si>
  <si>
    <t>linc-DYRK3-AS</t>
  </si>
  <si>
    <t>DYRK3</t>
  </si>
  <si>
    <t>IL19</t>
  </si>
  <si>
    <t>FCAMR</t>
  </si>
  <si>
    <t>CR1L</t>
  </si>
  <si>
    <t>PLXNA2</t>
  </si>
  <si>
    <t>HHAT</t>
  </si>
  <si>
    <t>SLC30A1</t>
  </si>
  <si>
    <t>linc-PPP2R5A</t>
  </si>
  <si>
    <t>linc-TMEM206-1</t>
  </si>
  <si>
    <t>ATF3</t>
  </si>
  <si>
    <t>PTPN14</t>
  </si>
  <si>
    <t>KCNK2</t>
  </si>
  <si>
    <t>linc-LYPLAL1</t>
  </si>
  <si>
    <t>linc-IARS2-1</t>
  </si>
  <si>
    <t>linc-RAB3GAP2-1</t>
  </si>
  <si>
    <t>linc-MIA3-6</t>
  </si>
  <si>
    <t>linc-DUSP10-1</t>
  </si>
  <si>
    <t>linc-DUSP10-3</t>
  </si>
  <si>
    <t>linc-DUSP10-4</t>
  </si>
  <si>
    <t>linc-C1orf65-3</t>
  </si>
  <si>
    <t>CAPN2</t>
  </si>
  <si>
    <t>linc-DNAH14</t>
  </si>
  <si>
    <t>linc-ZNF678</t>
  </si>
  <si>
    <t>SNAP47</t>
  </si>
  <si>
    <t>linc-HIST3H2A-1</t>
  </si>
  <si>
    <t>linc-HIST3H2A-3</t>
  </si>
  <si>
    <t>linc-COG2-AS</t>
  </si>
  <si>
    <t>linc-KIAA1383-7</t>
  </si>
  <si>
    <t>linc-SIPA1L2</t>
  </si>
  <si>
    <t>C1orf57</t>
  </si>
  <si>
    <t>PCNXL2</t>
  </si>
  <si>
    <t>linc-KCNK1-AS</t>
  </si>
  <si>
    <t>linc-TARBP1</t>
  </si>
  <si>
    <t>linc-IRF2BP2-1</t>
  </si>
  <si>
    <t>linc-GGPS1-3</t>
  </si>
  <si>
    <t>linc-IRF2BP2-5</t>
  </si>
  <si>
    <t>TBCE</t>
  </si>
  <si>
    <t>linc-LYST-AS</t>
  </si>
  <si>
    <t>linc-ZP4-1</t>
  </si>
  <si>
    <t>CHRM3</t>
  </si>
  <si>
    <t>RGS7</t>
  </si>
  <si>
    <t>AKT3</t>
  </si>
  <si>
    <t>linc-AKT3-2</t>
  </si>
  <si>
    <t>linc-FAM36A</t>
  </si>
  <si>
    <t>KIF26B</t>
  </si>
  <si>
    <t>SMYD3</t>
  </si>
  <si>
    <t>linc-SMYD3</t>
  </si>
  <si>
    <t>chr10</t>
  </si>
  <si>
    <t>DIP2C</t>
  </si>
  <si>
    <t>linc-TUBB8-2</t>
  </si>
  <si>
    <t>linc-KLF6-3</t>
  </si>
  <si>
    <t>AKR1C2</t>
  </si>
  <si>
    <t>GDI2</t>
  </si>
  <si>
    <t>linc-KIN-4</t>
  </si>
  <si>
    <t>CUGBP2</t>
  </si>
  <si>
    <t>OPTN</t>
  </si>
  <si>
    <t>FRMD4A</t>
  </si>
  <si>
    <t>linc-FRMD4A-AS</t>
  </si>
  <si>
    <t>FAM107B</t>
  </si>
  <si>
    <t>linc-NMT2-AS</t>
  </si>
  <si>
    <t>linc-PTER-1</t>
  </si>
  <si>
    <t>VIM</t>
  </si>
  <si>
    <t>linc-C10orf113-2</t>
  </si>
  <si>
    <t>KIAA1217</t>
  </si>
  <si>
    <t>linc-KIAA1217-AS</t>
  </si>
  <si>
    <t>PRTFDC1</t>
  </si>
  <si>
    <t>linc-GPR158</t>
  </si>
  <si>
    <t>APBB1IP</t>
  </si>
  <si>
    <t>ARMC4</t>
  </si>
  <si>
    <t>linc-MPP7-1</t>
  </si>
  <si>
    <t>BAMBI</t>
  </si>
  <si>
    <t>linc-LYZL1-2</t>
  </si>
  <si>
    <t>linc-LYZL1-1</t>
  </si>
  <si>
    <t>linc-MPP7-3</t>
  </si>
  <si>
    <t>SVIL</t>
  </si>
  <si>
    <t>linc-KIAA1462</t>
  </si>
  <si>
    <t>linc-CREM-3</t>
  </si>
  <si>
    <t>linc-CREM-2</t>
  </si>
  <si>
    <t>linc-ANKRD30A-4</t>
  </si>
  <si>
    <t>ZNF37A</t>
  </si>
  <si>
    <t>linc-TMEM72-6</t>
  </si>
  <si>
    <t>linc-CXCL12-1</t>
  </si>
  <si>
    <t>linc-ALOX5-AS</t>
  </si>
  <si>
    <t>ZNF488</t>
  </si>
  <si>
    <t>MAPK10,MAPK8</t>
  </si>
  <si>
    <t>ARHGAP22</t>
  </si>
  <si>
    <t>linc-ARHGAP22-BP</t>
  </si>
  <si>
    <t>C10orf53,CHAT</t>
  </si>
  <si>
    <t>linc-SGMS1-AS</t>
  </si>
  <si>
    <t>linc-CSTF2T-2</t>
  </si>
  <si>
    <t>MBL2</t>
  </si>
  <si>
    <t>linc-MBL2-4</t>
  </si>
  <si>
    <t>linc-ZWINT-4</t>
  </si>
  <si>
    <t>linc-FAM13C-AS</t>
  </si>
  <si>
    <t>ANK3</t>
  </si>
  <si>
    <t>linc-ANK3-AS</t>
  </si>
  <si>
    <t>CDC2</t>
  </si>
  <si>
    <t>linc-LRRTM3-3</t>
  </si>
  <si>
    <t>linc-LRRTM3-2</t>
  </si>
  <si>
    <t>CTNNA3</t>
  </si>
  <si>
    <t>DNA2</t>
  </si>
  <si>
    <t>COL13A1</t>
  </si>
  <si>
    <t>KIAA1274</t>
  </si>
  <si>
    <t>CHST3</t>
  </si>
  <si>
    <t>linc-DDIT4-AS</t>
  </si>
  <si>
    <t>ADK</t>
  </si>
  <si>
    <t>VDAC2</t>
  </si>
  <si>
    <t>KCNMA1</t>
  </si>
  <si>
    <t>linc-RPS24</t>
  </si>
  <si>
    <t>ZMIZ1</t>
  </si>
  <si>
    <t>TSPAN14</t>
  </si>
  <si>
    <t>linc-TSPAN14-AS</t>
  </si>
  <si>
    <t>SH2D4B</t>
  </si>
  <si>
    <t>linc-NRG3-1</t>
  </si>
  <si>
    <t>NRG3</t>
  </si>
  <si>
    <t>linc-OPN4-5</t>
  </si>
  <si>
    <t>RNLS</t>
  </si>
  <si>
    <t>FAS,STAMBPL1</t>
  </si>
  <si>
    <t>linc-RPP30-2</t>
  </si>
  <si>
    <t>linc-PCGF5-AS</t>
  </si>
  <si>
    <t>PPP1R3C</t>
  </si>
  <si>
    <t>CYP26A1</t>
  </si>
  <si>
    <t>HELLS</t>
  </si>
  <si>
    <t>linc-SORBS1-AS</t>
  </si>
  <si>
    <t>SORBS1</t>
  </si>
  <si>
    <t>ANKRD2</t>
  </si>
  <si>
    <t>linc-ZFYVE27</t>
  </si>
  <si>
    <t>LOXL4</t>
  </si>
  <si>
    <t>CNNM1</t>
  </si>
  <si>
    <t>PKD2L1</t>
  </si>
  <si>
    <t>linc-BTRC-2</t>
  </si>
  <si>
    <t>linc-BTRC-1</t>
  </si>
  <si>
    <t>C10orf76</t>
  </si>
  <si>
    <t>SFXN2</t>
  </si>
  <si>
    <t>AS3MT,C10orf32</t>
  </si>
  <si>
    <t>SORCS3</t>
  </si>
  <si>
    <t>linc-ITPRIP-4</t>
  </si>
  <si>
    <t>linc-ITPRIP-6</t>
  </si>
  <si>
    <t>linc-ADD3-3</t>
  </si>
  <si>
    <t>linc-SORCS1-1</t>
  </si>
  <si>
    <t>XPNPEP1</t>
  </si>
  <si>
    <t>ADD3</t>
  </si>
  <si>
    <t>MXI1</t>
  </si>
  <si>
    <t>linc-DUSP5-AS</t>
  </si>
  <si>
    <t>ADRA2A</t>
  </si>
  <si>
    <t>linc-VTI1A-AS</t>
  </si>
  <si>
    <t>TCF7L2</t>
  </si>
  <si>
    <t>linc-ZDHHC6</t>
  </si>
  <si>
    <t>KCNK18</t>
  </si>
  <si>
    <t>PPAPDC1A</t>
  </si>
  <si>
    <t>linc-HTRA1-AS</t>
  </si>
  <si>
    <t>linc-GPR26-2</t>
  </si>
  <si>
    <t>linc-CTBP2-AS</t>
  </si>
  <si>
    <t>linc-FANK1-AS</t>
  </si>
  <si>
    <t>linc-ADAM12-BP</t>
  </si>
  <si>
    <t>FAM196A</t>
  </si>
  <si>
    <t>CLRN3</t>
  </si>
  <si>
    <t>linc-TCERG1L</t>
  </si>
  <si>
    <t>VENTX</t>
  </si>
  <si>
    <t>DUX4</t>
  </si>
  <si>
    <t>chr11</t>
  </si>
  <si>
    <t>linc-ANO9-AS</t>
  </si>
  <si>
    <t>LRDD</t>
  </si>
  <si>
    <t>KRTAP5-5</t>
  </si>
  <si>
    <t>SYT8</t>
  </si>
  <si>
    <t>MRGPRE</t>
  </si>
  <si>
    <t>linc-ART1-5</t>
  </si>
  <si>
    <t>linc-ART1-1</t>
  </si>
  <si>
    <t>OR52K2</t>
  </si>
  <si>
    <t>linc-TRIM22-AS</t>
  </si>
  <si>
    <t>linc-TRIM66-AS</t>
  </si>
  <si>
    <t>C11orf17</t>
  </si>
  <si>
    <t>DENND5A</t>
  </si>
  <si>
    <t>linc-DENND5A-AS</t>
  </si>
  <si>
    <t>WEE1</t>
  </si>
  <si>
    <t>linc-SBF2-AS</t>
  </si>
  <si>
    <t>SBF2</t>
  </si>
  <si>
    <t>MICAL2</t>
  </si>
  <si>
    <t>TEAD1</t>
  </si>
  <si>
    <t>ARNTL</t>
  </si>
  <si>
    <t>PTH</t>
  </si>
  <si>
    <t>PLEKHA7</t>
  </si>
  <si>
    <t>PIK3C2A</t>
  </si>
  <si>
    <t>KCNJ11</t>
  </si>
  <si>
    <t>SERGEF</t>
  </si>
  <si>
    <t>NAV2</t>
  </si>
  <si>
    <t>PRMT3</t>
  </si>
  <si>
    <t>linc-LIN7C</t>
  </si>
  <si>
    <t>METT5D1</t>
  </si>
  <si>
    <t>linc-FSHB-5</t>
  </si>
  <si>
    <t>FSHB</t>
  </si>
  <si>
    <t>DCDC1,DCDC5</t>
  </si>
  <si>
    <t>RCN1</t>
  </si>
  <si>
    <t>WT1</t>
  </si>
  <si>
    <t>TCP11L1</t>
  </si>
  <si>
    <t>linc-PDHX</t>
  </si>
  <si>
    <t>linc-RAG2-2</t>
  </si>
  <si>
    <t>linc-API5</t>
  </si>
  <si>
    <t>linc-LRRC4C</t>
  </si>
  <si>
    <t>linc-ARHGAP1-AS</t>
  </si>
  <si>
    <t>ARHGAP1</t>
  </si>
  <si>
    <t>linc-CKAP5-BP</t>
  </si>
  <si>
    <t>DDB2</t>
  </si>
  <si>
    <t>CLP1</t>
  </si>
  <si>
    <t>OSBP</t>
  </si>
  <si>
    <t>MS4A13</t>
  </si>
  <si>
    <t>ZP1</t>
  </si>
  <si>
    <t>DDB1</t>
  </si>
  <si>
    <t>FADS2</t>
  </si>
  <si>
    <t>INCENP</t>
  </si>
  <si>
    <t>SCGB2A1</t>
  </si>
  <si>
    <t>SCGB1D4</t>
  </si>
  <si>
    <t>EML3</t>
  </si>
  <si>
    <t>linc-C11orf84-BP</t>
  </si>
  <si>
    <t>linc-SLC22A11-2</t>
  </si>
  <si>
    <t>linc-SCYL1-3</t>
  </si>
  <si>
    <t>FOSL1</t>
  </si>
  <si>
    <t>PACS1</t>
  </si>
  <si>
    <t>RBM14,RBM4</t>
  </si>
  <si>
    <t>ALDH3B2</t>
  </si>
  <si>
    <t>SUV420H1</t>
  </si>
  <si>
    <t>TPCN2</t>
  </si>
  <si>
    <t>linc-CCND1-1</t>
  </si>
  <si>
    <t>FGF3</t>
  </si>
  <si>
    <t>linc-SHANK2-AS</t>
  </si>
  <si>
    <t>NADSYN1</t>
  </si>
  <si>
    <t>RNF121</t>
  </si>
  <si>
    <t>P2RY6</t>
  </si>
  <si>
    <t>C2CD3</t>
  </si>
  <si>
    <t>TSKU</t>
  </si>
  <si>
    <t>ODZ4</t>
  </si>
  <si>
    <t>linc-C11orf82-2</t>
  </si>
  <si>
    <t>linc-ODZ4-1</t>
  </si>
  <si>
    <t>DLG2</t>
  </si>
  <si>
    <t>CCDC83</t>
  </si>
  <si>
    <t>C11orf73</t>
  </si>
  <si>
    <t>ME3</t>
  </si>
  <si>
    <t>linc-ME3-BP</t>
  </si>
  <si>
    <t>linc-FZD4</t>
  </si>
  <si>
    <t>RAB38</t>
  </si>
  <si>
    <t>MTNR1B</t>
  </si>
  <si>
    <t>PANX1</t>
  </si>
  <si>
    <t>FOLR4</t>
  </si>
  <si>
    <t>linc-AMOTL1-1</t>
  </si>
  <si>
    <t>SFRS2B</t>
  </si>
  <si>
    <t>FAM76B</t>
  </si>
  <si>
    <t>MAML2</t>
  </si>
  <si>
    <t>linc-CCDC82-2</t>
  </si>
  <si>
    <t>linc-YAP1-AS</t>
  </si>
  <si>
    <t>linc-DCUN1D5</t>
  </si>
  <si>
    <t>DDI1</t>
  </si>
  <si>
    <t>linc-ELMOD1-2</t>
  </si>
  <si>
    <t>C11orf65</t>
  </si>
  <si>
    <t>DDX10</t>
  </si>
  <si>
    <t>linc-DDX10-AS</t>
  </si>
  <si>
    <t>C11orf87</t>
  </si>
  <si>
    <t>ZC3H12C</t>
  </si>
  <si>
    <t>C11orf88</t>
  </si>
  <si>
    <t>linc-NCAM1-1</t>
  </si>
  <si>
    <t>TTC12</t>
  </si>
  <si>
    <t>ANKK1</t>
  </si>
  <si>
    <t>linc-CADM1-1</t>
  </si>
  <si>
    <t>SCN2B</t>
  </si>
  <si>
    <t>PVRL1</t>
  </si>
  <si>
    <t>linc-OAF-2</t>
  </si>
  <si>
    <t>POU2F3</t>
  </si>
  <si>
    <t>GRIK4</t>
  </si>
  <si>
    <t>linc-SC5DL</t>
  </si>
  <si>
    <t>SORL1</t>
  </si>
  <si>
    <t>TIRAP</t>
  </si>
  <si>
    <t>DCPS</t>
  </si>
  <si>
    <t>SNX19</t>
  </si>
  <si>
    <t>linc-NTM-AS</t>
  </si>
  <si>
    <t>NTM</t>
  </si>
  <si>
    <t>chr12</t>
  </si>
  <si>
    <t>WNK1</t>
  </si>
  <si>
    <t>DCP1B</t>
  </si>
  <si>
    <t>CACNA1C</t>
  </si>
  <si>
    <t>linc-CACNA1C-AS</t>
  </si>
  <si>
    <t>linc-PARP11-2</t>
  </si>
  <si>
    <t>C12orf5</t>
  </si>
  <si>
    <t>linc-NTF3-2</t>
  </si>
  <si>
    <t>PLEKHG6</t>
  </si>
  <si>
    <t>NCAPD2</t>
  </si>
  <si>
    <t>MLF2</t>
  </si>
  <si>
    <t>C1S,EMG1</t>
  </si>
  <si>
    <t>M6PR</t>
  </si>
  <si>
    <t>CLEC2A</t>
  </si>
  <si>
    <t>linc-STYK1-AS</t>
  </si>
  <si>
    <t>linc-CSDA-AS</t>
  </si>
  <si>
    <t>BCL2L14,ETV6</t>
  </si>
  <si>
    <t>DUSP16</t>
  </si>
  <si>
    <t>C12orf36</t>
  </si>
  <si>
    <t>PTPRO</t>
  </si>
  <si>
    <t>DERA</t>
  </si>
  <si>
    <t>PIK3C2G</t>
  </si>
  <si>
    <t>AEBP2</t>
  </si>
  <si>
    <t>linc-PDE3A-AS</t>
  </si>
  <si>
    <t>ABCC9</t>
  </si>
  <si>
    <t>linc-ABCC9</t>
  </si>
  <si>
    <t>linc-LRMP-4</t>
  </si>
  <si>
    <t>IFLTD1</t>
  </si>
  <si>
    <t>ITPR2</t>
  </si>
  <si>
    <t>linc-FAR2</t>
  </si>
  <si>
    <t>linc-PTHLH-2</t>
  </si>
  <si>
    <t>TSPAN11</t>
  </si>
  <si>
    <t>BICD1</t>
  </si>
  <si>
    <t>SLC2A13</t>
  </si>
  <si>
    <t>linc-CNTN1-3</t>
  </si>
  <si>
    <t>TMEM117</t>
  </si>
  <si>
    <t>DBX2</t>
  </si>
  <si>
    <t>linc-SLC38A1-AS</t>
  </si>
  <si>
    <t>linc-FAM113B</t>
  </si>
  <si>
    <t>SLC38A4</t>
  </si>
  <si>
    <t>FAM113B</t>
  </si>
  <si>
    <t>linc-SLC48A1-3</t>
  </si>
  <si>
    <t>linc-AMIGO2-2</t>
  </si>
  <si>
    <t>RPAP3</t>
  </si>
  <si>
    <t>ANP32D</t>
  </si>
  <si>
    <t>LALBA</t>
  </si>
  <si>
    <t>LIMA1</t>
  </si>
  <si>
    <t>METTL7A</t>
  </si>
  <si>
    <t>KRT80</t>
  </si>
  <si>
    <t>SMUG1</t>
  </si>
  <si>
    <t>OR9K2</t>
  </si>
  <si>
    <t>STAT6</t>
  </si>
  <si>
    <t>linc-CTDSP2-2</t>
  </si>
  <si>
    <t>LRIG3</t>
  </si>
  <si>
    <t>SLC16A7</t>
  </si>
  <si>
    <t>FAM19A2</t>
  </si>
  <si>
    <t>linc-AVPR1A</t>
  </si>
  <si>
    <t>linc-TMEM5-AS</t>
  </si>
  <si>
    <t>linc-C12orf66-AS</t>
  </si>
  <si>
    <t>TBK1</t>
  </si>
  <si>
    <t>RASSF3</t>
  </si>
  <si>
    <t>linc-GNS-AS</t>
  </si>
  <si>
    <t>linc-HMGA2-2</t>
  </si>
  <si>
    <t>linc-HMGA2-1</t>
  </si>
  <si>
    <t>linc-WIF1-3</t>
  </si>
  <si>
    <t>LLPH,TMBIM4</t>
  </si>
  <si>
    <t>linc-RAP1B-3</t>
  </si>
  <si>
    <t>linc-MDM1-1</t>
  </si>
  <si>
    <t>linc-MDM2</t>
  </si>
  <si>
    <t>MDM2</t>
  </si>
  <si>
    <t>linc-BEST3</t>
  </si>
  <si>
    <t>PTPRB</t>
  </si>
  <si>
    <t>linc-TRHDE-AS</t>
  </si>
  <si>
    <t>linc-GLIPR1L1</t>
  </si>
  <si>
    <t>linc-PHLDA1-AS</t>
  </si>
  <si>
    <t>CSRP2</t>
  </si>
  <si>
    <t>E2F7</t>
  </si>
  <si>
    <t>linc-NAV3-AS</t>
  </si>
  <si>
    <t>SYT1</t>
  </si>
  <si>
    <t>linc-PPP1R12A-BP</t>
  </si>
  <si>
    <t>linc-LIN7A-AS</t>
  </si>
  <si>
    <t>SLC6A15</t>
  </si>
  <si>
    <t>linc-C12orf29</t>
  </si>
  <si>
    <t>KITLG</t>
  </si>
  <si>
    <t>linc-CLLU1-4</t>
  </si>
  <si>
    <t>linc-CLLU1-3</t>
  </si>
  <si>
    <t>linc-CLLU1-2</t>
  </si>
  <si>
    <t>linc-CLLU1-1</t>
  </si>
  <si>
    <t>BTG1</t>
  </si>
  <si>
    <t>linc-C12orf74-1</t>
  </si>
  <si>
    <t>EEA1</t>
  </si>
  <si>
    <t>linc-EEA1-AS</t>
  </si>
  <si>
    <t>linc-NUDT4-2</t>
  </si>
  <si>
    <t>linc-UBE2N</t>
  </si>
  <si>
    <t>linc-CCDC41</t>
  </si>
  <si>
    <t>linc-ELK3-AS</t>
  </si>
  <si>
    <t>linc-TMPO-1</t>
  </si>
  <si>
    <t>SLC25A3</t>
  </si>
  <si>
    <t>APAF1</t>
  </si>
  <si>
    <t>FAM71C</t>
  </si>
  <si>
    <t>UHRF1BP1L</t>
  </si>
  <si>
    <t>linc-DRAM1</t>
  </si>
  <si>
    <t>IGF1</t>
  </si>
  <si>
    <t>linc-STAB2-1</t>
  </si>
  <si>
    <t>TXNRD1</t>
  </si>
  <si>
    <t>linc-APPL2-1</t>
  </si>
  <si>
    <t>linc-APPL2-3</t>
  </si>
  <si>
    <t>C12orf23</t>
  </si>
  <si>
    <t>BTBD11</t>
  </si>
  <si>
    <t>CMKLR1</t>
  </si>
  <si>
    <t>ISCU</t>
  </si>
  <si>
    <t>SVOP</t>
  </si>
  <si>
    <t>linc-TRPV4</t>
  </si>
  <si>
    <t>ATP2A2</t>
  </si>
  <si>
    <t>linc-ATP2A2-AS</t>
  </si>
  <si>
    <t>CUX2</t>
  </si>
  <si>
    <t>RBM19</t>
  </si>
  <si>
    <t>TBX5</t>
  </si>
  <si>
    <t>linc-TBX3-AS</t>
  </si>
  <si>
    <t>linc-TBX3-3</t>
  </si>
  <si>
    <t>RFC5</t>
  </si>
  <si>
    <t>PRKAB1</t>
  </si>
  <si>
    <t>GATC</t>
  </si>
  <si>
    <t>PSMD9</t>
  </si>
  <si>
    <t>ABCB9</t>
  </si>
  <si>
    <t>linc-TMED2-BP</t>
  </si>
  <si>
    <t>linc-FAM101A</t>
  </si>
  <si>
    <t>FAM101A</t>
  </si>
  <si>
    <t>NCOR2</t>
  </si>
  <si>
    <t>linc-NCOR2</t>
  </si>
  <si>
    <t>UBB,UBC</t>
  </si>
  <si>
    <t>DHX37</t>
  </si>
  <si>
    <t>linc-DHX37-9</t>
  </si>
  <si>
    <t>linc-SFSWAP-AS</t>
  </si>
  <si>
    <t>chr13</t>
  </si>
  <si>
    <t>ZMYM2</t>
  </si>
  <si>
    <t>linc-FGF9-3</t>
  </si>
  <si>
    <t>SACS</t>
  </si>
  <si>
    <t>MIPEP</t>
  </si>
  <si>
    <t>ATP12A</t>
  </si>
  <si>
    <t>CENPJ</t>
  </si>
  <si>
    <t>linc-GTF3A</t>
  </si>
  <si>
    <t>FRY</t>
  </si>
  <si>
    <t>linc-NBEA</t>
  </si>
  <si>
    <t>NBEA</t>
  </si>
  <si>
    <t>linc-TRPC4-AS</t>
  </si>
  <si>
    <t>linc-UFM1-1</t>
  </si>
  <si>
    <t>FOXO1</t>
  </si>
  <si>
    <t>KBTBD6</t>
  </si>
  <si>
    <t>linc-MTRF1-1</t>
  </si>
  <si>
    <t>KIAA0564</t>
  </si>
  <si>
    <t>DGKH</t>
  </si>
  <si>
    <t>DNAJC15</t>
  </si>
  <si>
    <t>GTF2F2</t>
  </si>
  <si>
    <t>SIAH3</t>
  </si>
  <si>
    <t>linc-HTR2A-1</t>
  </si>
  <si>
    <t>MED4</t>
  </si>
  <si>
    <t>CYSLTR2</t>
  </si>
  <si>
    <t>ARL11</t>
  </si>
  <si>
    <t>linc-RNASEH2B-2</t>
  </si>
  <si>
    <t>linc-RNASEH2B-1</t>
  </si>
  <si>
    <t>linc-SPRYD7-3</t>
  </si>
  <si>
    <t>DLEU7</t>
  </si>
  <si>
    <t>WDFY2</t>
  </si>
  <si>
    <t>VPS36</t>
  </si>
  <si>
    <t>linc-PCDH8-10</t>
  </si>
  <si>
    <t>C13orf37</t>
  </si>
  <si>
    <t>linc-UCHL3-5</t>
  </si>
  <si>
    <t>linc-UCHL3-4</t>
  </si>
  <si>
    <t>UCHL3</t>
  </si>
  <si>
    <t>linc-CLN5-2</t>
  </si>
  <si>
    <t>linc-SLITRK5-10</t>
  </si>
  <si>
    <t>linc-SPRY2-5</t>
  </si>
  <si>
    <t>linc-SLITRK5-4</t>
  </si>
  <si>
    <t>linc-GPC5-1</t>
  </si>
  <si>
    <t>GPC6</t>
  </si>
  <si>
    <t>DCT</t>
  </si>
  <si>
    <t>DOCK9</t>
  </si>
  <si>
    <t>linc-UBAC2-BP</t>
  </si>
  <si>
    <t>UBAC2</t>
  </si>
  <si>
    <t>ITGBL1</t>
  </si>
  <si>
    <t>linc-MYO16-AS</t>
  </si>
  <si>
    <t>linc-COL4A2-1</t>
  </si>
  <si>
    <t>linc-ARHGEF7-2</t>
  </si>
  <si>
    <t>linc-GAS6-AS</t>
  </si>
  <si>
    <t>linc-CDC16-1</t>
  </si>
  <si>
    <t>linc-CHAMP1-AS</t>
  </si>
  <si>
    <t>chr14</t>
  </si>
  <si>
    <t>linc-KLHL33-AS</t>
  </si>
  <si>
    <t>FAM12A</t>
  </si>
  <si>
    <t>C14orf176</t>
  </si>
  <si>
    <t>TRA@,TRAC,TRAV12-1</t>
  </si>
  <si>
    <t>linc-MMP14-AS</t>
  </si>
  <si>
    <t>DHRS2</t>
  </si>
  <si>
    <t>linc-DHRS4</t>
  </si>
  <si>
    <t>RABGGTA</t>
  </si>
  <si>
    <t>KIAA1305</t>
  </si>
  <si>
    <t>linc-ARHGAP5-1</t>
  </si>
  <si>
    <t>AKAP6</t>
  </si>
  <si>
    <t>linc-AKAP6-AS</t>
  </si>
  <si>
    <t>linc-EGLN3-2</t>
  </si>
  <si>
    <t>BAZ1A</t>
  </si>
  <si>
    <t>KIAA0391,PSMA6</t>
  </si>
  <si>
    <t>linc-INSM2</t>
  </si>
  <si>
    <t>SLC25A21</t>
  </si>
  <si>
    <t>SEC23A</t>
  </si>
  <si>
    <t>FSCB</t>
  </si>
  <si>
    <t>linc-LRR1-2</t>
  </si>
  <si>
    <t>SAV1</t>
  </si>
  <si>
    <t>TMX1</t>
  </si>
  <si>
    <t>linc-TRIM9-2</t>
  </si>
  <si>
    <t>linc-FRMD6</t>
  </si>
  <si>
    <t>linc-FRMD6-AS</t>
  </si>
  <si>
    <t>FRMD6</t>
  </si>
  <si>
    <t>linc-NID2-BP</t>
  </si>
  <si>
    <t>linc-DDHD1-1</t>
  </si>
  <si>
    <t>linc-C14orf101-AS</t>
  </si>
  <si>
    <t>TIMM9</t>
  </si>
  <si>
    <t>linc-DHRS7-1</t>
  </si>
  <si>
    <t>TRMT5</t>
  </si>
  <si>
    <t>PRKCH</t>
  </si>
  <si>
    <t>linc-PRKCH-AS</t>
  </si>
  <si>
    <t>linc-HIF1A</t>
  </si>
  <si>
    <t>SYT16</t>
  </si>
  <si>
    <t>linc-SGPP1-AS</t>
  </si>
  <si>
    <t>MAX</t>
  </si>
  <si>
    <t>GPHN</t>
  </si>
  <si>
    <t>linc-EXD2</t>
  </si>
  <si>
    <t>SLC39A9</t>
  </si>
  <si>
    <t>KIAA0247</t>
  </si>
  <si>
    <t>linc-KIAA0247-AS</t>
  </si>
  <si>
    <t>SLC8A3</t>
  </si>
  <si>
    <t>PCNX</t>
  </si>
  <si>
    <t>SIPA1L1</t>
  </si>
  <si>
    <t>linc-SIPA1L1-AS</t>
  </si>
  <si>
    <t>PTGR2,ZNF410</t>
  </si>
  <si>
    <t>PGF</t>
  </si>
  <si>
    <t>linc-FOS-2</t>
  </si>
  <si>
    <t>ESRRB</t>
  </si>
  <si>
    <t>linc-ANGEL1-2</t>
  </si>
  <si>
    <t>linc-KIAA1737-2</t>
  </si>
  <si>
    <t>linc-KIAA1737-1</t>
  </si>
  <si>
    <t>NRXN3</t>
  </si>
  <si>
    <t>linc-FLRT2-1</t>
  </si>
  <si>
    <t>FLRT2</t>
  </si>
  <si>
    <t>linc-GPR65-1</t>
  </si>
  <si>
    <t>linc-FOXN3-AS</t>
  </si>
  <si>
    <t>FOXN3</t>
  </si>
  <si>
    <t>CALM1</t>
  </si>
  <si>
    <t>RPS6KA5</t>
  </si>
  <si>
    <t>linc-SMEK1-AS</t>
  </si>
  <si>
    <t>RIN3</t>
  </si>
  <si>
    <t>BDKRB2</t>
  </si>
  <si>
    <t>VRK1</t>
  </si>
  <si>
    <t>linc-BCL11B</t>
  </si>
  <si>
    <t>linc-MOK-AS</t>
  </si>
  <si>
    <t>CDC42BPB</t>
  </si>
  <si>
    <t>linc-EIF5-1</t>
  </si>
  <si>
    <t>linc-EIF5-AS</t>
  </si>
  <si>
    <t>C14orf79</t>
  </si>
  <si>
    <t>linc-PACS2-AS</t>
  </si>
  <si>
    <t>ADAM6,IGHD,IGHE,IGHV7-81</t>
  </si>
  <si>
    <t>chr15</t>
  </si>
  <si>
    <t>linc-POTEB-3</t>
  </si>
  <si>
    <t>CYFIP1</t>
  </si>
  <si>
    <t>linc-MKRN3-2</t>
  </si>
  <si>
    <t>SNRPN,SNURF</t>
  </si>
  <si>
    <t>OCA2</t>
  </si>
  <si>
    <t>linc-ARHGAP11B-3</t>
  </si>
  <si>
    <t>linc-TJP1-AS</t>
  </si>
  <si>
    <t>linc-LOC283710-AS</t>
  </si>
  <si>
    <t>linc-CHRNA7-2</t>
  </si>
  <si>
    <t>FMN1</t>
  </si>
  <si>
    <t>linc-C15orf41-4</t>
  </si>
  <si>
    <t>linc-ZNF770-2</t>
  </si>
  <si>
    <t>ATPBD4</t>
  </si>
  <si>
    <t>linc-C15orf41-1</t>
  </si>
  <si>
    <t>C15orf41</t>
  </si>
  <si>
    <t>linc-RASGRP1-2</t>
  </si>
  <si>
    <t>GPR176</t>
  </si>
  <si>
    <t>EIF2AK4</t>
  </si>
  <si>
    <t>linc-BAHD1-AS</t>
  </si>
  <si>
    <t>CHST14</t>
  </si>
  <si>
    <t>FRMD5</t>
  </si>
  <si>
    <t>PATL2</t>
  </si>
  <si>
    <t>linc-FBN1</t>
  </si>
  <si>
    <t>CEP152</t>
  </si>
  <si>
    <t>EID1</t>
  </si>
  <si>
    <t>linc-GALK2-AS</t>
  </si>
  <si>
    <t>FGF7</t>
  </si>
  <si>
    <t>DTWD1</t>
  </si>
  <si>
    <t>ATP8B4</t>
  </si>
  <si>
    <t>AP4E1</t>
  </si>
  <si>
    <t>TNFAIP8L3</t>
  </si>
  <si>
    <t>TMOD3</t>
  </si>
  <si>
    <t>linc-MAPK6-AS</t>
  </si>
  <si>
    <t>MYO5A</t>
  </si>
  <si>
    <t>ARPP19</t>
  </si>
  <si>
    <t>linc-FAM214A-AS</t>
  </si>
  <si>
    <t>linc-RFX7-AS</t>
  </si>
  <si>
    <t>TEX9</t>
  </si>
  <si>
    <t>ZNF280D</t>
  </si>
  <si>
    <t>linc-AQP9-AS</t>
  </si>
  <si>
    <t>linc-MYO1E-AS</t>
  </si>
  <si>
    <t>linc-C2CD4A-4</t>
  </si>
  <si>
    <t>linc-ANXA2-AS</t>
  </si>
  <si>
    <t>RORA</t>
  </si>
  <si>
    <t>linc-C2CD4A-2</t>
  </si>
  <si>
    <t>linc-C2CD4B-4</t>
  </si>
  <si>
    <t>linc-TPM1-2</t>
  </si>
  <si>
    <t>RPS27L</t>
  </si>
  <si>
    <t>linc-USP3</t>
  </si>
  <si>
    <t>OAZ2</t>
  </si>
  <si>
    <t>RBPMS2</t>
  </si>
  <si>
    <t>DPP8</t>
  </si>
  <si>
    <t>linc-THSD4-3</t>
  </si>
  <si>
    <t>linc-THSD4-AS</t>
  </si>
  <si>
    <t>linc-GRAMD2-BP</t>
  </si>
  <si>
    <t>NEO1</t>
  </si>
  <si>
    <t>PML</t>
  </si>
  <si>
    <t>linc-GOLGA6A-2</t>
  </si>
  <si>
    <t>DNM1P33</t>
  </si>
  <si>
    <t>CSPG4</t>
  </si>
  <si>
    <t>FBXO22</t>
  </si>
  <si>
    <t>HMG20A</t>
  </si>
  <si>
    <t>BCL2A1</t>
  </si>
  <si>
    <t>ARNT2</t>
  </si>
  <si>
    <t>linc-TMC3</t>
  </si>
  <si>
    <t>MEX3B</t>
  </si>
  <si>
    <t>SLC28A1</t>
  </si>
  <si>
    <t>AKAP13</t>
  </si>
  <si>
    <t>linc-KLHL25-4</t>
  </si>
  <si>
    <t>AEN</t>
  </si>
  <si>
    <t>ISG20</t>
  </si>
  <si>
    <t>linc-NGRN-AS</t>
  </si>
  <si>
    <t>linc-IQGAP1-AS</t>
  </si>
  <si>
    <t>IQGAP1</t>
  </si>
  <si>
    <t>linc-FAM174B</t>
  </si>
  <si>
    <t>CHD2</t>
  </si>
  <si>
    <t>linc-RGMA-5</t>
  </si>
  <si>
    <t>linc-RGMA-12</t>
  </si>
  <si>
    <t>IGF1R</t>
  </si>
  <si>
    <t>LRRC28</t>
  </si>
  <si>
    <t>linc-ADAMTS17-AS</t>
  </si>
  <si>
    <t>linc-ALDH1A3-2</t>
  </si>
  <si>
    <t>CHSY1</t>
  </si>
  <si>
    <t>chr16</t>
  </si>
  <si>
    <t>HS3ST6</t>
  </si>
  <si>
    <t>MLST8</t>
  </si>
  <si>
    <t>ZNF205</t>
  </si>
  <si>
    <t>linc-ADCY9-AS</t>
  </si>
  <si>
    <t>GLIS2</t>
  </si>
  <si>
    <t>MGRN1</t>
  </si>
  <si>
    <t>PPL</t>
  </si>
  <si>
    <t>C16orf68</t>
  </si>
  <si>
    <t>linc-FAM18A-AS</t>
  </si>
  <si>
    <t>PRM1</t>
  </si>
  <si>
    <t>ZC3H7A</t>
  </si>
  <si>
    <t>BCAR4</t>
  </si>
  <si>
    <t>CPPED1</t>
  </si>
  <si>
    <t>linc-ERCC4</t>
  </si>
  <si>
    <t>linc-CPPED1-8</t>
  </si>
  <si>
    <t>ABCC1</t>
  </si>
  <si>
    <t>linc-TMC7-11</t>
  </si>
  <si>
    <t>linc-XYLT1-1</t>
  </si>
  <si>
    <t>CEP110</t>
  </si>
  <si>
    <t>DCUN1D3,ERI2</t>
  </si>
  <si>
    <t>linc-C16orf52-AS</t>
  </si>
  <si>
    <t>ERN2</t>
  </si>
  <si>
    <t>HS3ST4</t>
  </si>
  <si>
    <t>IL21R</t>
  </si>
  <si>
    <t>linc-KIAA0556-AS</t>
  </si>
  <si>
    <t>linc-XPO6-AS</t>
  </si>
  <si>
    <t>NUPR1</t>
  </si>
  <si>
    <t>RABEP2</t>
  </si>
  <si>
    <t>ORAI3</t>
  </si>
  <si>
    <t>ITGAM</t>
  </si>
  <si>
    <t>linc-ITFG1</t>
  </si>
  <si>
    <t>PAPD5</t>
  </si>
  <si>
    <t>linc-CYLD-AS</t>
  </si>
  <si>
    <t>linc-SALL1-1</t>
  </si>
  <si>
    <t>linc-SALL1-2</t>
  </si>
  <si>
    <t>linc-TOX3-3</t>
  </si>
  <si>
    <t>CHD9</t>
  </si>
  <si>
    <t>linc-RBL2</t>
  </si>
  <si>
    <t>RBL2</t>
  </si>
  <si>
    <t>linc-IRX3-2</t>
  </si>
  <si>
    <t>BBS2</t>
  </si>
  <si>
    <t>linc-CDH5-5</t>
  </si>
  <si>
    <t>CDH8</t>
  </si>
  <si>
    <t>linc-CDH8-BP</t>
  </si>
  <si>
    <t>linc-CDH8-2</t>
  </si>
  <si>
    <t>linc-CDH5-1</t>
  </si>
  <si>
    <t>linc-CDH11-4</t>
  </si>
  <si>
    <t>linc-CMTM4-AS</t>
  </si>
  <si>
    <t>FAM96B</t>
  </si>
  <si>
    <t>DPEP3</t>
  </si>
  <si>
    <t>NFATC3</t>
  </si>
  <si>
    <t>SLC7A6</t>
  </si>
  <si>
    <t>TMCO7</t>
  </si>
  <si>
    <t>linc-CALB2-2</t>
  </si>
  <si>
    <t>linc-CLEC18B</t>
  </si>
  <si>
    <t>WDR59</t>
  </si>
  <si>
    <t>LDHD</t>
  </si>
  <si>
    <t>linc-CNTNAP4-2</t>
  </si>
  <si>
    <t>linc-VAT1L-AS</t>
  </si>
  <si>
    <t>linc-MAF-3</t>
  </si>
  <si>
    <t>CDH13</t>
  </si>
  <si>
    <t>linc-CDH13-AS</t>
  </si>
  <si>
    <t>linc-KIAA0182-2</t>
  </si>
  <si>
    <t>linc-MAP1LC3B-3</t>
  </si>
  <si>
    <t>SLC7A5</t>
  </si>
  <si>
    <t>linc-ACSF3-AS</t>
  </si>
  <si>
    <t>linc-ANKRD11-BP</t>
  </si>
  <si>
    <t>linc-CPNE7-AS</t>
  </si>
  <si>
    <t>chr17</t>
  </si>
  <si>
    <t>ABR</t>
  </si>
  <si>
    <t>RPA1</t>
  </si>
  <si>
    <t>DPH1,OVCA2</t>
  </si>
  <si>
    <t>ANKFY1</t>
  </si>
  <si>
    <t>MINK1</t>
  </si>
  <si>
    <t>linc-SLC13A5-AS</t>
  </si>
  <si>
    <t>linc-POLR2A-AS</t>
  </si>
  <si>
    <t>MYH10</t>
  </si>
  <si>
    <t>NTN1</t>
  </si>
  <si>
    <t>linc-GAS7</t>
  </si>
  <si>
    <t>MYH13</t>
  </si>
  <si>
    <t>linc-COX10-3</t>
  </si>
  <si>
    <t>linc-ADORA2B-AS</t>
  </si>
  <si>
    <t>linc-MPRIP-AS</t>
  </si>
  <si>
    <t>NT5M</t>
  </si>
  <si>
    <t>ALDH3A1</t>
  </si>
  <si>
    <t>ULK2</t>
  </si>
  <si>
    <t>CYTSB</t>
  </si>
  <si>
    <t>KCNJ12</t>
  </si>
  <si>
    <t>linc-KSR1-2</t>
  </si>
  <si>
    <t>TRAF4</t>
  </si>
  <si>
    <t>EFCAB5</t>
  </si>
  <si>
    <t>linc-NF1-AS</t>
  </si>
  <si>
    <t>NF1</t>
  </si>
  <si>
    <t>linc-SUZ12</t>
  </si>
  <si>
    <t>linc-ZNF207-AS</t>
  </si>
  <si>
    <t>linc-TMEM98-AS</t>
  </si>
  <si>
    <t>ACCN1</t>
  </si>
  <si>
    <t>SLFN12L</t>
  </si>
  <si>
    <t>linc-CCR7-AS</t>
  </si>
  <si>
    <t>KRT17</t>
  </si>
  <si>
    <t>PTRF</t>
  </si>
  <si>
    <t>C17orf53</t>
  </si>
  <si>
    <t>ATXN7L3</t>
  </si>
  <si>
    <t>NPEPPS</t>
  </si>
  <si>
    <t>COL1A1</t>
  </si>
  <si>
    <t>linc-TMEM92</t>
  </si>
  <si>
    <t>EME1</t>
  </si>
  <si>
    <t>linc-WFIKKN2</t>
  </si>
  <si>
    <t>linc-NME1-1</t>
  </si>
  <si>
    <t>linc-KIF2B-1</t>
  </si>
  <si>
    <t>ANKFN1</t>
  </si>
  <si>
    <t>C17orf67</t>
  </si>
  <si>
    <t>linc-MSI2-BP</t>
  </si>
  <si>
    <t>linc-MSI2-AS</t>
  </si>
  <si>
    <t>CUEDC1</t>
  </si>
  <si>
    <t>RAD51C</t>
  </si>
  <si>
    <t>C17orf71</t>
  </si>
  <si>
    <t>TMEM49</t>
  </si>
  <si>
    <t>linc-APPBP2-AS</t>
  </si>
  <si>
    <t>BCAS3</t>
  </si>
  <si>
    <t>C17orf82</t>
  </si>
  <si>
    <t>linc-MED13-1</t>
  </si>
  <si>
    <t>linc-MARCH10-AS</t>
  </si>
  <si>
    <t>TANC2</t>
  </si>
  <si>
    <t>PLEKHM1P</t>
  </si>
  <si>
    <t>linc-LRRC37A3</t>
  </si>
  <si>
    <t>APOH</t>
  </si>
  <si>
    <t>linc-HELZ-AS</t>
  </si>
  <si>
    <t>linc-AMZ2-AS</t>
  </si>
  <si>
    <t>linc-FAM20A-1</t>
  </si>
  <si>
    <t>MAP2K6</t>
  </si>
  <si>
    <t>linc-KCNJ16-4</t>
  </si>
  <si>
    <t>linc-KCNJ16-3</t>
  </si>
  <si>
    <t>linc-SOX9-4</t>
  </si>
  <si>
    <t>SDK2</t>
  </si>
  <si>
    <t>C17orf54</t>
  </si>
  <si>
    <t>UNK</t>
  </si>
  <si>
    <t>linc-CYGB</t>
  </si>
  <si>
    <t>linc-RBFOX3</t>
  </si>
  <si>
    <t>NPTX1</t>
  </si>
  <si>
    <t>linc-RPTOR-AS</t>
  </si>
  <si>
    <t>C17orf89</t>
  </si>
  <si>
    <t>C17orf55</t>
  </si>
  <si>
    <t>C17orf70</t>
  </si>
  <si>
    <t>linc-CCDC57-AS</t>
  </si>
  <si>
    <t>METRNL</t>
  </si>
  <si>
    <t>linc-C7orf50-AS</t>
  </si>
  <si>
    <t>chr18</t>
  </si>
  <si>
    <t>TYMS</t>
  </si>
  <si>
    <t>MYOM1</t>
  </si>
  <si>
    <t>linc-MYOM1-1</t>
  </si>
  <si>
    <t>DLGAP1</t>
  </si>
  <si>
    <t>linc-PTPRM-AS</t>
  </si>
  <si>
    <t>linc-NDUFV2-1</t>
  </si>
  <si>
    <t>linc-LAMA1-2</t>
  </si>
  <si>
    <t>linc-TWSG1</t>
  </si>
  <si>
    <t>linc-VAPA-AS</t>
  </si>
  <si>
    <t>linc-PPP4R1-2</t>
  </si>
  <si>
    <t>TUBB2A,TUBB6</t>
  </si>
  <si>
    <t>linc-GATA6-AS</t>
  </si>
  <si>
    <t>linc-CTAGE1-1</t>
  </si>
  <si>
    <t>linc-CABLES1-AS</t>
  </si>
  <si>
    <t>C18orf45</t>
  </si>
  <si>
    <t>ZNF521</t>
  </si>
  <si>
    <t>KCTD1</t>
  </si>
  <si>
    <t>B4GALT6</t>
  </si>
  <si>
    <t>linc-B4GALT6</t>
  </si>
  <si>
    <t>ASXL3</t>
  </si>
  <si>
    <t>INO80C</t>
  </si>
  <si>
    <t>C18orf21</t>
  </si>
  <si>
    <t>linc-PIK3C3-1</t>
  </si>
  <si>
    <t>linc-CELF4-4</t>
  </si>
  <si>
    <t>SETBP1</t>
  </si>
  <si>
    <t>PSTPIP2</t>
  </si>
  <si>
    <t>ATP5A1</t>
  </si>
  <si>
    <t>PIAS2</t>
  </si>
  <si>
    <t>KATNAL2</t>
  </si>
  <si>
    <t>KIAA0427</t>
  </si>
  <si>
    <t>SMAD7</t>
  </si>
  <si>
    <t>DCC</t>
  </si>
  <si>
    <t>MBD2</t>
  </si>
  <si>
    <t>RAB27B</t>
  </si>
  <si>
    <t>linc-WDR7-3</t>
  </si>
  <si>
    <t>linc-WDR7-1</t>
  </si>
  <si>
    <t>linc-TCF4-3</t>
  </si>
  <si>
    <t>linc-NEDD4L-1</t>
  </si>
  <si>
    <t>SEC11C</t>
  </si>
  <si>
    <t>GRP</t>
  </si>
  <si>
    <t>linc-CCBE1-AS</t>
  </si>
  <si>
    <t>linc-KIAA1468</t>
  </si>
  <si>
    <t>ZCCHC2</t>
  </si>
  <si>
    <t>linc-KDSR-BP</t>
  </si>
  <si>
    <t>SERPINB11</t>
  </si>
  <si>
    <t>RTTN</t>
  </si>
  <si>
    <t>linc-RTTN-2</t>
  </si>
  <si>
    <t>linc-NETO1-2</t>
  </si>
  <si>
    <t>C18orf55</t>
  </si>
  <si>
    <t>ZNF407</t>
  </si>
  <si>
    <t>linc-MBP-AS</t>
  </si>
  <si>
    <t>linc-ADNP2-AS</t>
  </si>
  <si>
    <t>chr19</t>
  </si>
  <si>
    <t>ARID3A</t>
  </si>
  <si>
    <t>STK11</t>
  </si>
  <si>
    <t>linc-TCF3-AS</t>
  </si>
  <si>
    <t>linc-MOB3A-AS</t>
  </si>
  <si>
    <t>C19orf36</t>
  </si>
  <si>
    <t>GNG7</t>
  </si>
  <si>
    <t>linc-GNA15-AS</t>
  </si>
  <si>
    <t>TNFAIP8L1</t>
  </si>
  <si>
    <t>KDM4B</t>
  </si>
  <si>
    <t>CD70</t>
  </si>
  <si>
    <t>INSR</t>
  </si>
  <si>
    <t>HNRNPM</t>
  </si>
  <si>
    <t>linc-ZNF561-BP</t>
  </si>
  <si>
    <t>ICAM4</t>
  </si>
  <si>
    <t>ZNF491</t>
  </si>
  <si>
    <t>linc-ZNF791-AS</t>
  </si>
  <si>
    <t>MAST1</t>
  </si>
  <si>
    <t>CALR</t>
  </si>
  <si>
    <t>linc-CACNA1A-2</t>
  </si>
  <si>
    <t>RLN3</t>
  </si>
  <si>
    <t>CYP4F3</t>
  </si>
  <si>
    <t>CYP4F2</t>
  </si>
  <si>
    <t>CCDC124</t>
  </si>
  <si>
    <t>linc-JAK3-1</t>
  </si>
  <si>
    <t>PDE4C</t>
  </si>
  <si>
    <t>linc-PGPEP1-AS</t>
  </si>
  <si>
    <t>GDF15</t>
  </si>
  <si>
    <t>linc-HOMER3-BP</t>
  </si>
  <si>
    <t>linc-ZNF506-AS</t>
  </si>
  <si>
    <t>linc-ZNF681-9</t>
  </si>
  <si>
    <t>PLEKHF1</t>
  </si>
  <si>
    <t>LGI4</t>
  </si>
  <si>
    <t>linc-SDHAF1</t>
  </si>
  <si>
    <t>LGALS7</t>
  </si>
  <si>
    <t>LGALS7B</t>
  </si>
  <si>
    <t>linc-PAK4-AS</t>
  </si>
  <si>
    <t>MAP3K10</t>
  </si>
  <si>
    <t>C19orf47</t>
  </si>
  <si>
    <t>SERTAD1</t>
  </si>
  <si>
    <t>AXL</t>
  </si>
  <si>
    <t>HNRNPUL1</t>
  </si>
  <si>
    <t>CEACAM21</t>
  </si>
  <si>
    <t>linc-RPS19-AS</t>
  </si>
  <si>
    <t>linc-ARHGEF1-AS</t>
  </si>
  <si>
    <t>POU2F2</t>
  </si>
  <si>
    <t>linc-POU2F2-BP</t>
  </si>
  <si>
    <t>linc-CIC</t>
  </si>
  <si>
    <t>PSG1,PSG11,PSG2,PSG3,PSG4,PSG6,PSG7,PSG8</t>
  </si>
  <si>
    <t>PSG5</t>
  </si>
  <si>
    <t>KCNN4</t>
  </si>
  <si>
    <t>ZNF235</t>
  </si>
  <si>
    <t>CBLC</t>
  </si>
  <si>
    <t>SFRS16</t>
  </si>
  <si>
    <t>LRRC68</t>
  </si>
  <si>
    <t>EML2</t>
  </si>
  <si>
    <t>IGFL3</t>
  </si>
  <si>
    <t>linc-IGFL1</t>
  </si>
  <si>
    <t>PRKD2</t>
  </si>
  <si>
    <t>linc-BBC3</t>
  </si>
  <si>
    <t>BAX</t>
  </si>
  <si>
    <t>CGB,CGB7,CGB8,NTF4</t>
  </si>
  <si>
    <t>SLC6A16</t>
  </si>
  <si>
    <t>linc-MYH14-2</t>
  </si>
  <si>
    <t>KLK4</t>
  </si>
  <si>
    <t>linc-ZNF600-AS</t>
  </si>
  <si>
    <t>BIRC8</t>
  </si>
  <si>
    <t>linc-PPP6R1-AS</t>
  </si>
  <si>
    <t>SUV420H2</t>
  </si>
  <si>
    <t>ZNF524</t>
  </si>
  <si>
    <t>linc-CHMP2A-AS</t>
  </si>
  <si>
    <t>chr2</t>
  </si>
  <si>
    <t>TPO</t>
  </si>
  <si>
    <t>ADI1</t>
  </si>
  <si>
    <t>linc-TAF1B-1</t>
  </si>
  <si>
    <t>RRM2</t>
  </si>
  <si>
    <t>linc-TRIB2-3</t>
  </si>
  <si>
    <t>linc-TRIB2-1</t>
  </si>
  <si>
    <t>linc-NTSR2-4</t>
  </si>
  <si>
    <t>FAM84A</t>
  </si>
  <si>
    <t>RAD51AP2</t>
  </si>
  <si>
    <t>MSGN1</t>
  </si>
  <si>
    <t>linc-NT5C1B</t>
  </si>
  <si>
    <t>linc-RHOB-4</t>
  </si>
  <si>
    <t>SDC1</t>
  </si>
  <si>
    <t>RHOB</t>
  </si>
  <si>
    <t>linc-PUM2-3</t>
  </si>
  <si>
    <t>linc-HS1BP3-AS</t>
  </si>
  <si>
    <t>KLHL29</t>
  </si>
  <si>
    <t>linc-KLHL29-AS</t>
  </si>
  <si>
    <t>TP53I3</t>
  </si>
  <si>
    <t>ADCY3</t>
  </si>
  <si>
    <t>linc-RAB10</t>
  </si>
  <si>
    <t>linc-KIF3C</t>
  </si>
  <si>
    <t>BRE</t>
  </si>
  <si>
    <t>linc-FOSL2-AS</t>
  </si>
  <si>
    <t>WDR43</t>
  </si>
  <si>
    <t>linc-YPEL5</t>
  </si>
  <si>
    <t>XDH</t>
  </si>
  <si>
    <t>LTBP1</t>
  </si>
  <si>
    <t>linc-CDC42EP3-AS</t>
  </si>
  <si>
    <t>CDC42EP3</t>
  </si>
  <si>
    <t>linc-FAM82A1-2</t>
  </si>
  <si>
    <t>CYP1B1</t>
  </si>
  <si>
    <t>GALM</t>
  </si>
  <si>
    <t>SOS1</t>
  </si>
  <si>
    <t>linc-MAP4K3-BP</t>
  </si>
  <si>
    <t>linc-SLC8A1-2</t>
  </si>
  <si>
    <t>linc-HAAO-BP</t>
  </si>
  <si>
    <t>LRPPRC</t>
  </si>
  <si>
    <t>PRKCE</t>
  </si>
  <si>
    <t>linc-SRBD1-2</t>
  </si>
  <si>
    <t>linc-LOC388946</t>
  </si>
  <si>
    <t>linc-CRIPT-AS</t>
  </si>
  <si>
    <t>linc-TTC7A-2</t>
  </si>
  <si>
    <t>linc-PIGF-2</t>
  </si>
  <si>
    <t>MSH6</t>
  </si>
  <si>
    <t>FSHR</t>
  </si>
  <si>
    <t>linc-NRXN1-AS</t>
  </si>
  <si>
    <t>linc-NRXN1-1</t>
  </si>
  <si>
    <t>CHAC2</t>
  </si>
  <si>
    <t>ACYP2</t>
  </si>
  <si>
    <t>RTN4</t>
  </si>
  <si>
    <t>CCDC85A</t>
  </si>
  <si>
    <t>USP34</t>
  </si>
  <si>
    <t>linc-COMMD1-AS</t>
  </si>
  <si>
    <t>linc-WDPCP-1</t>
  </si>
  <si>
    <t>linc-SLC1A4</t>
  </si>
  <si>
    <t>linc-SERTAD2-1</t>
  </si>
  <si>
    <t>linc-SERTAD2-2</t>
  </si>
  <si>
    <t>CEP68</t>
  </si>
  <si>
    <t>linc-SPRED2-2</t>
  </si>
  <si>
    <t>linc-SPRED2-6</t>
  </si>
  <si>
    <t>ETAA1</t>
  </si>
  <si>
    <t>linc-ANTXR1-AS</t>
  </si>
  <si>
    <t>NFU1</t>
  </si>
  <si>
    <t>linc-AAK1-AS</t>
  </si>
  <si>
    <t>ADD2</t>
  </si>
  <si>
    <t>linc-PAIP2B</t>
  </si>
  <si>
    <t>SPR</t>
  </si>
  <si>
    <t>C2orf78</t>
  </si>
  <si>
    <t>MTHFD2</t>
  </si>
  <si>
    <t>linc-LRRTM1-1</t>
  </si>
  <si>
    <t>linc-CHMP3-AS</t>
  </si>
  <si>
    <t>ANAPC1</t>
  </si>
  <si>
    <t>KRCC1</t>
  </si>
  <si>
    <t>C2orf51</t>
  </si>
  <si>
    <t>linc-TMEM131-AS</t>
  </si>
  <si>
    <t>INPP4A</t>
  </si>
  <si>
    <t>TSGA10</t>
  </si>
  <si>
    <t>AFF3</t>
  </si>
  <si>
    <t>MAP4K4</t>
  </si>
  <si>
    <t>linc-MFSD9-4</t>
  </si>
  <si>
    <t>linc-POU3F3-2</t>
  </si>
  <si>
    <t>FHL2</t>
  </si>
  <si>
    <t>ST6GAL2</t>
  </si>
  <si>
    <t>SULT1C4</t>
  </si>
  <si>
    <t>GCC2</t>
  </si>
  <si>
    <t>NT5DC4</t>
  </si>
  <si>
    <t>IL1B</t>
  </si>
  <si>
    <t>linc-RABL2A-BP</t>
  </si>
  <si>
    <t>linc-SLC35F5-6</t>
  </si>
  <si>
    <t>INSIG2</t>
  </si>
  <si>
    <t>C1QL2</t>
  </si>
  <si>
    <t>STEAP3</t>
  </si>
  <si>
    <t>linc-GLI2</t>
  </si>
  <si>
    <t>MKI67IP</t>
  </si>
  <si>
    <t>linc-MKI67IP-1</t>
  </si>
  <si>
    <t>linc-GYPC-3</t>
  </si>
  <si>
    <t>linc-HS6ST1-2</t>
  </si>
  <si>
    <t>linc-C2orf27A-1</t>
  </si>
  <si>
    <t>LYPD1</t>
  </si>
  <si>
    <t>NCKAP5</t>
  </si>
  <si>
    <t>linc-NCKAP5</t>
  </si>
  <si>
    <t>TMEM163</t>
  </si>
  <si>
    <t>linc-CXCR4-2</t>
  </si>
  <si>
    <t>THSD7B</t>
  </si>
  <si>
    <t>LRP1B</t>
  </si>
  <si>
    <t>ARHGAP15</t>
  </si>
  <si>
    <t>GTDC1</t>
  </si>
  <si>
    <t>PABPCP2</t>
  </si>
  <si>
    <t>linc-TNFAIP6-5</t>
  </si>
  <si>
    <t>linc-TNFAIP6-4</t>
  </si>
  <si>
    <t>linc-MMADHC-2</t>
  </si>
  <si>
    <t>RND3</t>
  </si>
  <si>
    <t>linc-TNFAIP6-1</t>
  </si>
  <si>
    <t>ARL6IP6</t>
  </si>
  <si>
    <t>GALNT13</t>
  </si>
  <si>
    <t>GALNT5</t>
  </si>
  <si>
    <t>TANC1</t>
  </si>
  <si>
    <t>RBMS1</t>
  </si>
  <si>
    <t>linc-FIGN</t>
  </si>
  <si>
    <t>COBLL1</t>
  </si>
  <si>
    <t>linc-COBLL1-BP</t>
  </si>
  <si>
    <t>linc-SLC38A11</t>
  </si>
  <si>
    <t>SCN7A</t>
  </si>
  <si>
    <t>linc-XIRP2-AS</t>
  </si>
  <si>
    <t>LASS6</t>
  </si>
  <si>
    <t>UBR3</t>
  </si>
  <si>
    <t>MYO3B</t>
  </si>
  <si>
    <t>linc-DCAF17</t>
  </si>
  <si>
    <t>DCAF17</t>
  </si>
  <si>
    <t>linc-CDCA7-BP</t>
  </si>
  <si>
    <t>SP3</t>
  </si>
  <si>
    <t>linc-GPR155-BP</t>
  </si>
  <si>
    <t>linc-HNRNPA3-1</t>
  </si>
  <si>
    <t>linc-AGPS</t>
  </si>
  <si>
    <t>TTC30B</t>
  </si>
  <si>
    <t>ZNF385B</t>
  </si>
  <si>
    <t>CWC22</t>
  </si>
  <si>
    <t>NCKAP1</t>
  </si>
  <si>
    <t>linc-FSIP2</t>
  </si>
  <si>
    <t>ZSWIM2</t>
  </si>
  <si>
    <t>DIRC1</t>
  </si>
  <si>
    <t>SLC40A1</t>
  </si>
  <si>
    <t>MSTN</t>
  </si>
  <si>
    <t>INPP1</t>
  </si>
  <si>
    <t>linc-NAB1-BP</t>
  </si>
  <si>
    <t>linc-STAT4</t>
  </si>
  <si>
    <t>linc-SDPR-BP</t>
  </si>
  <si>
    <t>linc-SLC39A10-7</t>
  </si>
  <si>
    <t>SPATS2L</t>
  </si>
  <si>
    <t>BMPR2</t>
  </si>
  <si>
    <t>FAM117B</t>
  </si>
  <si>
    <t>linc-RAPH1-5</t>
  </si>
  <si>
    <t>PARD3B</t>
  </si>
  <si>
    <t>NRP2</t>
  </si>
  <si>
    <t>PLEKHM3</t>
  </si>
  <si>
    <t>UNC80</t>
  </si>
  <si>
    <t>linc-ABCA12-AS</t>
  </si>
  <si>
    <t>linc-TMEM169-3</t>
  </si>
  <si>
    <t>linc-FN1-1</t>
  </si>
  <si>
    <t>linc-IGFBP2-2</t>
  </si>
  <si>
    <t>linc-IGFBP5-AS</t>
  </si>
  <si>
    <t>TMBIM1</t>
  </si>
  <si>
    <t>linc-PNKD-AS</t>
  </si>
  <si>
    <t>linc-CCDC140-6</t>
  </si>
  <si>
    <t>linc-CCDC140-4</t>
  </si>
  <si>
    <t>linc-OBSL1-2</t>
  </si>
  <si>
    <t>linc-OBSL1-3</t>
  </si>
  <si>
    <t>EPHA4</t>
  </si>
  <si>
    <t>ACSL3</t>
  </si>
  <si>
    <t>KCNE4</t>
  </si>
  <si>
    <t>WDFY1</t>
  </si>
  <si>
    <t>FAM124B</t>
  </si>
  <si>
    <t>linc-CUL3-AS</t>
  </si>
  <si>
    <t>DOCK10</t>
  </si>
  <si>
    <t>linc-DOCK10</t>
  </si>
  <si>
    <t>IRS1</t>
  </si>
  <si>
    <t>AGFG1</t>
  </si>
  <si>
    <t>TRIP12</t>
  </si>
  <si>
    <t>FBXO36</t>
  </si>
  <si>
    <t>CAB39</t>
  </si>
  <si>
    <t>C2orf57</t>
  </si>
  <si>
    <t>linc-AGAP1-AS</t>
  </si>
  <si>
    <t>linc-RAB17</t>
  </si>
  <si>
    <t>HES6</t>
  </si>
  <si>
    <t>PER2</t>
  </si>
  <si>
    <t>ASB1</t>
  </si>
  <si>
    <t>linc-GPC1-2</t>
  </si>
  <si>
    <t>GPC1</t>
  </si>
  <si>
    <t>chr20</t>
  </si>
  <si>
    <t>linc-SIRPA-AS</t>
  </si>
  <si>
    <t>SLC4A11</t>
  </si>
  <si>
    <t>PANK2</t>
  </si>
  <si>
    <t>linc-ADRA1D-2</t>
  </si>
  <si>
    <t>linc-CDS2</t>
  </si>
  <si>
    <t>PCNA</t>
  </si>
  <si>
    <t>linc-FERMT1-2</t>
  </si>
  <si>
    <t>BMP2</t>
  </si>
  <si>
    <t>HAO1</t>
  </si>
  <si>
    <t>PLCB1</t>
  </si>
  <si>
    <t>linc-PLCB4</t>
  </si>
  <si>
    <t>linc-PLCB4-AS</t>
  </si>
  <si>
    <t>linc-ANKRD5-AS</t>
  </si>
  <si>
    <t>linc-BTBD3-5</t>
  </si>
  <si>
    <t>linc-BTBD3-3</t>
  </si>
  <si>
    <t>linc-JAG1-5</t>
  </si>
  <si>
    <t>TASP1</t>
  </si>
  <si>
    <t>C20orf7</t>
  </si>
  <si>
    <t>MACROD2</t>
  </si>
  <si>
    <t>PCSK2</t>
  </si>
  <si>
    <t>linc-C20orf72</t>
  </si>
  <si>
    <t>C20orf72</t>
  </si>
  <si>
    <t>C20orf79</t>
  </si>
  <si>
    <t>linc-RIN2-AS</t>
  </si>
  <si>
    <t>C20orf26</t>
  </si>
  <si>
    <t>linc-NKX2-4</t>
  </si>
  <si>
    <t>linc-NXT1-1</t>
  </si>
  <si>
    <t>linc-GGTLC1-3</t>
  </si>
  <si>
    <t>NINL</t>
  </si>
  <si>
    <t>ZNF337</t>
  </si>
  <si>
    <t>BCL2L1</t>
  </si>
  <si>
    <t>linc-BCL2L1-AS</t>
  </si>
  <si>
    <t>CBFA2T2</t>
  </si>
  <si>
    <t>ZNF341</t>
  </si>
  <si>
    <t>EIF2S2</t>
  </si>
  <si>
    <t>ITCH,Itch</t>
  </si>
  <si>
    <t>GDF5</t>
  </si>
  <si>
    <t>CEP250</t>
  </si>
  <si>
    <t>CPNE1,NFS1,RBM12</t>
  </si>
  <si>
    <t>PHF20</t>
  </si>
  <si>
    <t>linc-SRC-AS</t>
  </si>
  <si>
    <t>linc-KIAA1755-5</t>
  </si>
  <si>
    <t>CHD6</t>
  </si>
  <si>
    <t>linc-WISP2-AS</t>
  </si>
  <si>
    <t>linc-ZMYND8-AS</t>
  </si>
  <si>
    <t>NCOA3</t>
  </si>
  <si>
    <t>linc-ARFGEF2-12</t>
  </si>
  <si>
    <t>linc-ARFGEF2-8</t>
  </si>
  <si>
    <t>SLC9A8</t>
  </si>
  <si>
    <t>linc-SLC9A8-AS</t>
  </si>
  <si>
    <t>linc-TMEM189-2</t>
  </si>
  <si>
    <t>BCAS4</t>
  </si>
  <si>
    <t>linc-ADNP-AS</t>
  </si>
  <si>
    <t>linc-SALL4</t>
  </si>
  <si>
    <t>ZFP64</t>
  </si>
  <si>
    <t>linc-ZNF217</t>
  </si>
  <si>
    <t>linc-GNAS-AS</t>
  </si>
  <si>
    <t>linc-SLMO2-AS</t>
  </si>
  <si>
    <t>COL9A3</t>
  </si>
  <si>
    <t>linc-SLC17A9-AS</t>
  </si>
  <si>
    <t>chr21</t>
  </si>
  <si>
    <t>linc-S100B-7</t>
  </si>
  <si>
    <t>linc-SAMSN1-3</t>
  </si>
  <si>
    <t>BTG3</t>
  </si>
  <si>
    <t>linc-BTG3</t>
  </si>
  <si>
    <t>linc-TMPRSS15-8</t>
  </si>
  <si>
    <t>linc-TMPRSS15-11</t>
  </si>
  <si>
    <t>linc-JAM2-7</t>
  </si>
  <si>
    <t>linc-TMPRSS15-20</t>
  </si>
  <si>
    <t>linc-TMPRSS15-21</t>
  </si>
  <si>
    <t>linc-TMPRSS15-24</t>
  </si>
  <si>
    <t>linc-CYYR1-AS</t>
  </si>
  <si>
    <t>linc-ADAMTS1-AS</t>
  </si>
  <si>
    <t>linc-USP16-3</t>
  </si>
  <si>
    <t>linc-KRTAP13-1-2</t>
  </si>
  <si>
    <t>linc-SOD1-BP</t>
  </si>
  <si>
    <t>linc-IFNAR1-AS</t>
  </si>
  <si>
    <t>linc-SLC5A3-2</t>
  </si>
  <si>
    <t>RCAN1</t>
  </si>
  <si>
    <t>CLIC6</t>
  </si>
  <si>
    <t>RUNX1</t>
  </si>
  <si>
    <t>linc-CBR1-2</t>
  </si>
  <si>
    <t>linc-CBR1-1</t>
  </si>
  <si>
    <t>TTC3</t>
  </si>
  <si>
    <t>linc-ERG-5</t>
  </si>
  <si>
    <t>DSCAM</t>
  </si>
  <si>
    <t>linc-SIK1</t>
  </si>
  <si>
    <t>HSF2BP</t>
  </si>
  <si>
    <t>PDXK</t>
  </si>
  <si>
    <t>linc-PDXK-AS</t>
  </si>
  <si>
    <t>RRP1</t>
  </si>
  <si>
    <t>KRTAP10-6</t>
  </si>
  <si>
    <t>KRTAP10-7</t>
  </si>
  <si>
    <t>linc-UBE2G2-AS</t>
  </si>
  <si>
    <t>linc-ADARB1-AS</t>
  </si>
  <si>
    <t>linc-COL18A1-2</t>
  </si>
  <si>
    <t>linc-PCBP3-1</t>
  </si>
  <si>
    <t>chr22</t>
  </si>
  <si>
    <t>DERL3</t>
  </si>
  <si>
    <t>linc-CRYBB1-7</t>
  </si>
  <si>
    <t>linc-TTC28-AS</t>
  </si>
  <si>
    <t>ZNRF3</t>
  </si>
  <si>
    <t>linc-RFPL1-AS</t>
  </si>
  <si>
    <t>NF2</t>
  </si>
  <si>
    <t>RNF185</t>
  </si>
  <si>
    <t>LIMK2</t>
  </si>
  <si>
    <t>C22orf30</t>
  </si>
  <si>
    <t>linc-C22orf24</t>
  </si>
  <si>
    <t>SYN3</t>
  </si>
  <si>
    <t>linc-LARGE-3</t>
  </si>
  <si>
    <t>linc-ISX-AS</t>
  </si>
  <si>
    <t>MYH9</t>
  </si>
  <si>
    <t>linc-EIF3D</t>
  </si>
  <si>
    <t>linc-ELFN2-AS</t>
  </si>
  <si>
    <t>CARD10,MFNG</t>
  </si>
  <si>
    <t>MICALL1</t>
  </si>
  <si>
    <t>CSNK1E</t>
  </si>
  <si>
    <t>APOBEC3H</t>
  </si>
  <si>
    <t>RPL3</t>
  </si>
  <si>
    <t>MGAT3</t>
  </si>
  <si>
    <t>linc-XRCC6-AS</t>
  </si>
  <si>
    <t>BIK</t>
  </si>
  <si>
    <t>linc-LDOC1L</t>
  </si>
  <si>
    <t>ARHGAP8,PRR5</t>
  </si>
  <si>
    <t>linc-NUP50</t>
  </si>
  <si>
    <t>FBLN1</t>
  </si>
  <si>
    <t>linc-FAM19A5-1</t>
  </si>
  <si>
    <t>FAM116B</t>
  </si>
  <si>
    <t>linc-ADM2-AS</t>
  </si>
  <si>
    <t>linc-RABL2B-BP</t>
  </si>
  <si>
    <t>chr3</t>
  </si>
  <si>
    <t>linc-CHL1-BP</t>
  </si>
  <si>
    <t>CNTN6</t>
  </si>
  <si>
    <t>linc-CRBN-2</t>
  </si>
  <si>
    <t>BHLHE40</t>
  </si>
  <si>
    <t>CAV3</t>
  </si>
  <si>
    <t>RAD18</t>
  </si>
  <si>
    <t>ATP2B2</t>
  </si>
  <si>
    <t>VGLL4</t>
  </si>
  <si>
    <t>linc-NUP210-AS</t>
  </si>
  <si>
    <t>linc-HDAC11-BP</t>
  </si>
  <si>
    <t>FBLN2</t>
  </si>
  <si>
    <t>LSM3</t>
  </si>
  <si>
    <t>linc-XPC-2</t>
  </si>
  <si>
    <t>linc-SLC6A6-AS</t>
  </si>
  <si>
    <t>SH3BP5</t>
  </si>
  <si>
    <t>ANKRD28</t>
  </si>
  <si>
    <t>GALNT13,GALNTL2</t>
  </si>
  <si>
    <t>linc-PLCL2-3</t>
  </si>
  <si>
    <t>TBC1D5</t>
  </si>
  <si>
    <t>KAT2B</t>
  </si>
  <si>
    <t>linc-UBE2E2-3</t>
  </si>
  <si>
    <t>linc-THRB-BP</t>
  </si>
  <si>
    <t>RARB</t>
  </si>
  <si>
    <t>NEK10</t>
  </si>
  <si>
    <t>linc-RBMS3-1</t>
  </si>
  <si>
    <t>linc-RBMS3-AS</t>
  </si>
  <si>
    <t>linc-TGFBR2-2</t>
  </si>
  <si>
    <t>linc-PDCD6IP</t>
  </si>
  <si>
    <t>CLASP2</t>
  </si>
  <si>
    <t>linc-ARPP21-3</t>
  </si>
  <si>
    <t>linc-DCLK3-2</t>
  </si>
  <si>
    <t>linc-ITGA9-AS</t>
  </si>
  <si>
    <t>MYRIP</t>
  </si>
  <si>
    <t>ULK4</t>
  </si>
  <si>
    <t>TRAK1</t>
  </si>
  <si>
    <t>HIGD1A</t>
  </si>
  <si>
    <t>CCBP2</t>
  </si>
  <si>
    <t>C3orf23</t>
  </si>
  <si>
    <t>CCDC51</t>
  </si>
  <si>
    <t>linc-COL7A1-BP</t>
  </si>
  <si>
    <t>UQCRC1</t>
  </si>
  <si>
    <t>GPX1</t>
  </si>
  <si>
    <t>SEMA3B</t>
  </si>
  <si>
    <t>DUSP7</t>
  </si>
  <si>
    <t>WDR51A</t>
  </si>
  <si>
    <t>DCP1A</t>
  </si>
  <si>
    <t>LRTM1</t>
  </si>
  <si>
    <t>ARHGEF3</t>
  </si>
  <si>
    <t>SPATA12</t>
  </si>
  <si>
    <t>C3orf67</t>
  </si>
  <si>
    <t>FHIT</t>
  </si>
  <si>
    <t>PRICKLE2</t>
  </si>
  <si>
    <t>linc-ADAMTS9-BP</t>
  </si>
  <si>
    <t>FOXP1</t>
  </si>
  <si>
    <t>linc-FOXP1-AS</t>
  </si>
  <si>
    <t>linc-GXYLT2-2</t>
  </si>
  <si>
    <t>linc-GXYLT2-1</t>
  </si>
  <si>
    <t>SHQ1</t>
  </si>
  <si>
    <t>linc-PDZRN3-AS</t>
  </si>
  <si>
    <t>CNTN3</t>
  </si>
  <si>
    <t>linc-FRG2C-7</t>
  </si>
  <si>
    <t>linc-CNTN3-5</t>
  </si>
  <si>
    <t>ROBO1</t>
  </si>
  <si>
    <t>linc-GBE1-1</t>
  </si>
  <si>
    <t>linc-CADM2-5</t>
  </si>
  <si>
    <t>linc-CADM2-4</t>
  </si>
  <si>
    <t>POU1F1</t>
  </si>
  <si>
    <t>linc-EPHA3-1</t>
  </si>
  <si>
    <t>linc-ARL13B</t>
  </si>
  <si>
    <t>OR5K1</t>
  </si>
  <si>
    <t>FILIP1L</t>
  </si>
  <si>
    <t>TMEM45A</t>
  </si>
  <si>
    <t>PCNP</t>
  </si>
  <si>
    <t>linc-RPL24-2</t>
  </si>
  <si>
    <t>linc-ALCAM-3</t>
  </si>
  <si>
    <t>ALCAM</t>
  </si>
  <si>
    <t>linc-PVRL3-BP</t>
  </si>
  <si>
    <t>linc-DPPA4-7</t>
  </si>
  <si>
    <t>linc-CD200-AS</t>
  </si>
  <si>
    <t>CD200R1,HCRTR2</t>
  </si>
  <si>
    <t>linc-LSAMP-1</t>
  </si>
  <si>
    <t>POPDC2</t>
  </si>
  <si>
    <t>NR1I2</t>
  </si>
  <si>
    <t>GOLGB1</t>
  </si>
  <si>
    <t>EAF2</t>
  </si>
  <si>
    <t>FAM162A</t>
  </si>
  <si>
    <t>linc-KPNA1-BP</t>
  </si>
  <si>
    <t>PDIA5</t>
  </si>
  <si>
    <t>MYLK</t>
  </si>
  <si>
    <t>KALRN</t>
  </si>
  <si>
    <t>linc-ZNF148-AS</t>
  </si>
  <si>
    <t>linc-PLXNA1-AS</t>
  </si>
  <si>
    <t>KLHDC6</t>
  </si>
  <si>
    <t>RUVBL1</t>
  </si>
  <si>
    <t>linc-CCDC48-BP</t>
  </si>
  <si>
    <t>TMCC1</t>
  </si>
  <si>
    <t>ACPP</t>
  </si>
  <si>
    <t>linc-DNAJC13-AS</t>
  </si>
  <si>
    <t>ACAD11,NPHP3</t>
  </si>
  <si>
    <t>linc-AMOTL2-AS</t>
  </si>
  <si>
    <t>ANAPC13</t>
  </si>
  <si>
    <t>KY</t>
  </si>
  <si>
    <t>MSL2</t>
  </si>
  <si>
    <t>linc-NMNAT3-2</t>
  </si>
  <si>
    <t>linc-CLSTN2-AS</t>
  </si>
  <si>
    <t>linc-ACPL2-AS</t>
  </si>
  <si>
    <t>ZBTB38</t>
  </si>
  <si>
    <t>linc-U2SURP</t>
  </si>
  <si>
    <t>SLC9A9</t>
  </si>
  <si>
    <t>linc-SLC9A9-AS</t>
  </si>
  <si>
    <t>linc-ZIC1-4</t>
  </si>
  <si>
    <t>PLSCR5</t>
  </si>
  <si>
    <t>linc-ZIC4-3</t>
  </si>
  <si>
    <t>CP</t>
  </si>
  <si>
    <t>C3orf16</t>
  </si>
  <si>
    <t>linc-PFN2-2</t>
  </si>
  <si>
    <t>P2RY13</t>
  </si>
  <si>
    <t>linc-IGSF10</t>
  </si>
  <si>
    <t>RAP2B</t>
  </si>
  <si>
    <t>linc-C3orf79-4</t>
  </si>
  <si>
    <t>linc-TMEM14E-2</t>
  </si>
  <si>
    <t>PLCH1</t>
  </si>
  <si>
    <t>IQCJ,SCHIP1</t>
  </si>
  <si>
    <t>MECOM</t>
  </si>
  <si>
    <t>PRKCI</t>
  </si>
  <si>
    <t>linc-SLC7A14</t>
  </si>
  <si>
    <t>SLC2A2</t>
  </si>
  <si>
    <t>NLGN1</t>
  </si>
  <si>
    <t>linc-KCNMB2-6</t>
  </si>
  <si>
    <t>linc-TBL1XR1-2</t>
  </si>
  <si>
    <t>linc-ZMAT3</t>
  </si>
  <si>
    <t>MAP6D1</t>
  </si>
  <si>
    <t>linc-EPHB3-1</t>
  </si>
  <si>
    <t>linc-MAGEF1</t>
  </si>
  <si>
    <t>C3orf65</t>
  </si>
  <si>
    <t>linc-ETV5-AS</t>
  </si>
  <si>
    <t>linc-DNAJB11-1</t>
  </si>
  <si>
    <t>ST6GAL1</t>
  </si>
  <si>
    <t>RTP1</t>
  </si>
  <si>
    <t>linc-LEPREL1-BP</t>
  </si>
  <si>
    <t>CLDN1</t>
  </si>
  <si>
    <t>OSTN</t>
  </si>
  <si>
    <t>linc-HRASLS-2</t>
  </si>
  <si>
    <t>linc-ATP13A4-2</t>
  </si>
  <si>
    <t>CPN2</t>
  </si>
  <si>
    <t>C3orf21</t>
  </si>
  <si>
    <t>TCTEX1D2,TM4SF19</t>
  </si>
  <si>
    <t>DLG1</t>
  </si>
  <si>
    <t>linc-DLG1-AS</t>
  </si>
  <si>
    <t>chr4</t>
  </si>
  <si>
    <t>SH3BP2</t>
  </si>
  <si>
    <t>linc-HTT-AS</t>
  </si>
  <si>
    <t>HGFAC</t>
  </si>
  <si>
    <t>linc-ADRA2C-3</t>
  </si>
  <si>
    <t>linc-STX18-AS</t>
  </si>
  <si>
    <t>linc-STK32B-AS</t>
  </si>
  <si>
    <t>CRMP1</t>
  </si>
  <si>
    <t>C4orf50</t>
  </si>
  <si>
    <t>WFS1</t>
  </si>
  <si>
    <t>linc-KIAA0232-AS</t>
  </si>
  <si>
    <t>SORCS2</t>
  </si>
  <si>
    <t>linc-AFAP1-AS</t>
  </si>
  <si>
    <t>ABLIM2</t>
  </si>
  <si>
    <t>WDR1</t>
  </si>
  <si>
    <t>linc-CPEB2-17</t>
  </si>
  <si>
    <t>CLNK</t>
  </si>
  <si>
    <t>linc-LDB2-1</t>
  </si>
  <si>
    <t>linc-LCORL-2</t>
  </si>
  <si>
    <t>linc-KCNIP4-1</t>
  </si>
  <si>
    <t>linc-GPR125-AS</t>
  </si>
  <si>
    <t>SOD3</t>
  </si>
  <si>
    <t>linc-CCDC149-AS</t>
  </si>
  <si>
    <t>linc-SEL1L3-BP</t>
  </si>
  <si>
    <t>linc-RBPJ-AS</t>
  </si>
  <si>
    <t>linc-CCKAR-7</t>
  </si>
  <si>
    <t>linc-PCDH7-4</t>
  </si>
  <si>
    <t>linc-DTHD1-11</t>
  </si>
  <si>
    <t>linc-CCKAR-10</t>
  </si>
  <si>
    <t>ARAP2</t>
  </si>
  <si>
    <t>linc-KLF3-1</t>
  </si>
  <si>
    <t>linc-KLF3-AS</t>
  </si>
  <si>
    <t>WDR19</t>
  </si>
  <si>
    <t>linc-NSUN7-AS</t>
  </si>
  <si>
    <t>linc-UCHL1-AS</t>
  </si>
  <si>
    <t>linc-BEND4</t>
  </si>
  <si>
    <t>GNPDA2</t>
  </si>
  <si>
    <t>FRYL</t>
  </si>
  <si>
    <t>SPATA18</t>
  </si>
  <si>
    <t>linc-RASL11B-AS</t>
  </si>
  <si>
    <t>linc-CHIC2-1</t>
  </si>
  <si>
    <t>IGFBP7</t>
  </si>
  <si>
    <t>linc-LPHN3-8</t>
  </si>
  <si>
    <t>linc-LPHN3-2</t>
  </si>
  <si>
    <t>linc-LPHN3-AS</t>
  </si>
  <si>
    <t>linc-STAP1-6</t>
  </si>
  <si>
    <t>linc-UGT2B7</t>
  </si>
  <si>
    <t>UGT2A1,UGT2A2</t>
  </si>
  <si>
    <t>RUFY3</t>
  </si>
  <si>
    <t>linc-PARM1-1</t>
  </si>
  <si>
    <t>CXCL9</t>
  </si>
  <si>
    <t>CCDC158</t>
  </si>
  <si>
    <t>linc-SHROOM3-AS</t>
  </si>
  <si>
    <t>linc-CCNI-2</t>
  </si>
  <si>
    <t>SEC31A</t>
  </si>
  <si>
    <t>linc-PLAC8</t>
  </si>
  <si>
    <t>linc-ARHGAP24</t>
  </si>
  <si>
    <t>ARHGAP24</t>
  </si>
  <si>
    <t>linc-MAPK10-AS</t>
  </si>
  <si>
    <t>HERC5</t>
  </si>
  <si>
    <t>linc-SNCA-AS</t>
  </si>
  <si>
    <t>TMSL3</t>
  </si>
  <si>
    <t>linc-RAP1GDS1-1</t>
  </si>
  <si>
    <t>METAP1</t>
  </si>
  <si>
    <t>PPP3CA</t>
  </si>
  <si>
    <t>linc-MANBA-AS</t>
  </si>
  <si>
    <t>UBE2D3</t>
  </si>
  <si>
    <t>linc-TET2-AS</t>
  </si>
  <si>
    <t>linc-SGMS2-1</t>
  </si>
  <si>
    <t>COL25A1</t>
  </si>
  <si>
    <t>linc-ANK2</t>
  </si>
  <si>
    <t>CAMK2D</t>
  </si>
  <si>
    <t>linc-UGT8</t>
  </si>
  <si>
    <t>ARSJ</t>
  </si>
  <si>
    <t>linc-NDST4-1</t>
  </si>
  <si>
    <t>linc-METTL14-4</t>
  </si>
  <si>
    <t>linc-PRSS12-2</t>
  </si>
  <si>
    <t>linc-FGF2</t>
  </si>
  <si>
    <t>linc-FAT4-1</t>
  </si>
  <si>
    <t>linc-ANKRD50-1</t>
  </si>
  <si>
    <t>linc-ANKRD50-4</t>
  </si>
  <si>
    <t>HSPA4L</t>
  </si>
  <si>
    <t>linc-PGRMC2-3</t>
  </si>
  <si>
    <t>linc-PCDH10-3</t>
  </si>
  <si>
    <t>linc-SCLT1-8</t>
  </si>
  <si>
    <t>PCDH18</t>
  </si>
  <si>
    <t>linc-PCDH18-3</t>
  </si>
  <si>
    <t>linc-SLC7A11-AS</t>
  </si>
  <si>
    <t>C4orf49</t>
  </si>
  <si>
    <t>MGST2</t>
  </si>
  <si>
    <t>linc-GAB1</t>
  </si>
  <si>
    <t>ANAPC10</t>
  </si>
  <si>
    <t>linc-ZNF827</t>
  </si>
  <si>
    <t>SLC10A7</t>
  </si>
  <si>
    <t>linc-NR3C2-4</t>
  </si>
  <si>
    <t>linc-PET112-4</t>
  </si>
  <si>
    <t>linc-FBXW7-AS</t>
  </si>
  <si>
    <t>linc-GLRB-3</t>
  </si>
  <si>
    <t>linc-GLRB-2</t>
  </si>
  <si>
    <t>PDGFC</t>
  </si>
  <si>
    <t>linc-FSTL5-AS</t>
  </si>
  <si>
    <t>linc-ANXA10-AS</t>
  </si>
  <si>
    <t>linc-CBR4-AS</t>
  </si>
  <si>
    <t>linc-MFAP3L</t>
  </si>
  <si>
    <t>linc-GALNTL6-4</t>
  </si>
  <si>
    <t>linc-GALNT7-BP</t>
  </si>
  <si>
    <t>linc-HAND2-1</t>
  </si>
  <si>
    <t>WDR17</t>
  </si>
  <si>
    <t>linc-VEGFC-2</t>
  </si>
  <si>
    <t>ODZ3</t>
  </si>
  <si>
    <t>STOX2</t>
  </si>
  <si>
    <t>IRF2</t>
  </si>
  <si>
    <t>MLF1IP</t>
  </si>
  <si>
    <t>SORBS2</t>
  </si>
  <si>
    <t>linc-FAT1-1</t>
  </si>
  <si>
    <t>linc-ZFP42-7</t>
  </si>
  <si>
    <t>TRIML2</t>
  </si>
  <si>
    <t>chr5</t>
  </si>
  <si>
    <t>linc-PLEKHG4B</t>
  </si>
  <si>
    <t>AHRR,PDCD6</t>
  </si>
  <si>
    <t>NDUFS6</t>
  </si>
  <si>
    <t>linc-IRX2-4</t>
  </si>
  <si>
    <t>linc-NSUN2-1</t>
  </si>
  <si>
    <t>linc-CMBL</t>
  </si>
  <si>
    <t>linc-FAM105B-BP</t>
  </si>
  <si>
    <t>linc-ANKH-AS</t>
  </si>
  <si>
    <t>linc-PRDM9-6</t>
  </si>
  <si>
    <t>CDH18</t>
  </si>
  <si>
    <t>linc-CDH6-6</t>
  </si>
  <si>
    <t>linc-CDH6-5</t>
  </si>
  <si>
    <t>C5orf22</t>
  </si>
  <si>
    <t>C5orf23</t>
  </si>
  <si>
    <t>linc-ZFR-3</t>
  </si>
  <si>
    <t>RANBP3L</t>
  </si>
  <si>
    <t>SLC1A3</t>
  </si>
  <si>
    <t>linc-EGFLAM-4</t>
  </si>
  <si>
    <t>EGFLAM</t>
  </si>
  <si>
    <t>DAB2</t>
  </si>
  <si>
    <t>PTGER4</t>
  </si>
  <si>
    <t>C6</t>
  </si>
  <si>
    <t>GHR</t>
  </si>
  <si>
    <t>linc-SEPP1-2</t>
  </si>
  <si>
    <t>EMB</t>
  </si>
  <si>
    <t>ITGA1,PELO</t>
  </si>
  <si>
    <t>ITGA2</t>
  </si>
  <si>
    <t>linc-MOCS2-BP</t>
  </si>
  <si>
    <t>linc-FST-AS</t>
  </si>
  <si>
    <t>linc-MOCS2-3</t>
  </si>
  <si>
    <t>linc-ARL15-2</t>
  </si>
  <si>
    <t>linc-ARL15-3</t>
  </si>
  <si>
    <t>linc-ARL15-4</t>
  </si>
  <si>
    <t>MAP3K1</t>
  </si>
  <si>
    <t>GPBP1</t>
  </si>
  <si>
    <t>linc-ACTBL2-AS</t>
  </si>
  <si>
    <t>linc-GAPT-1</t>
  </si>
  <si>
    <t>linc-ACTBL2-1</t>
  </si>
  <si>
    <t>PLK2</t>
  </si>
  <si>
    <t>PDE4D</t>
  </si>
  <si>
    <t>linc-C5orf43-2</t>
  </si>
  <si>
    <t>MAST4</t>
  </si>
  <si>
    <t>CARTPT</t>
  </si>
  <si>
    <t>PTCD2</t>
  </si>
  <si>
    <t>linc-ZNF366-1</t>
  </si>
  <si>
    <t>FCHO2</t>
  </si>
  <si>
    <t>linc-BTF3-4</t>
  </si>
  <si>
    <t>UTP15</t>
  </si>
  <si>
    <t>HEXB</t>
  </si>
  <si>
    <t>F2R</t>
  </si>
  <si>
    <t>linc-TBCA</t>
  </si>
  <si>
    <t>linc-SCAMP1-AS</t>
  </si>
  <si>
    <t>LHFPL2</t>
  </si>
  <si>
    <t>linc-THBS4</t>
  </si>
  <si>
    <t>linc-ZFYVE16-AS</t>
  </si>
  <si>
    <t>MSH3</t>
  </si>
  <si>
    <t>linc-ATG10</t>
  </si>
  <si>
    <t>EDIL3</t>
  </si>
  <si>
    <t>linc-EDIL3-BP</t>
  </si>
  <si>
    <t>GPR98</t>
  </si>
  <si>
    <t>C5orf36</t>
  </si>
  <si>
    <t>linc-RIOK2-2</t>
  </si>
  <si>
    <t>linc-RIOK2-6</t>
  </si>
  <si>
    <t>linc-CHD1-AS</t>
  </si>
  <si>
    <t>linc-CHD1-4</t>
  </si>
  <si>
    <t>linc-NUDT12-2</t>
  </si>
  <si>
    <t>FBXL17</t>
  </si>
  <si>
    <t>linc-PJA2-AS</t>
  </si>
  <si>
    <t>linc-MAN2A1</t>
  </si>
  <si>
    <t>CAMK4</t>
  </si>
  <si>
    <t>STARD4</t>
  </si>
  <si>
    <t>linc-APC-2</t>
  </si>
  <si>
    <t>MCC</t>
  </si>
  <si>
    <t>YTHDC2</t>
  </si>
  <si>
    <t>linc-YTHDC2-AS</t>
  </si>
  <si>
    <t>TRIM36</t>
  </si>
  <si>
    <t>CCDC112</t>
  </si>
  <si>
    <t>linc-TICAM2-BP</t>
  </si>
  <si>
    <t>linc-SEMA6A-BP</t>
  </si>
  <si>
    <t>linc-DMXL1-4</t>
  </si>
  <si>
    <t>linc-SEMA6A-4</t>
  </si>
  <si>
    <t>linc-DMXL1-AS</t>
  </si>
  <si>
    <t>TNFAIP8</t>
  </si>
  <si>
    <t>linc-CEP120-1</t>
  </si>
  <si>
    <t>linc-ZNF608-AS</t>
  </si>
  <si>
    <t>linc-C5orf63-1</t>
  </si>
  <si>
    <t>SLC12A2</t>
  </si>
  <si>
    <t>linc-FBN2-AS</t>
  </si>
  <si>
    <t>FBN2</t>
  </si>
  <si>
    <t>linc-FBN2</t>
  </si>
  <si>
    <t>linc-CDC42SE2-AS</t>
  </si>
  <si>
    <t>ACSL6</t>
  </si>
  <si>
    <t>linc-PDLIM4</t>
  </si>
  <si>
    <t>HSPA4</t>
  </si>
  <si>
    <t>H2AFY</t>
  </si>
  <si>
    <t>TGFBI</t>
  </si>
  <si>
    <t>SMAD5</t>
  </si>
  <si>
    <t>KLHL3</t>
  </si>
  <si>
    <t>MATR3</t>
  </si>
  <si>
    <t>DNAJC18</t>
  </si>
  <si>
    <t>ECSCR</t>
  </si>
  <si>
    <t>linc-FGF1-AS</t>
  </si>
  <si>
    <t>NR3C1</t>
  </si>
  <si>
    <t>linc-HMHB1</t>
  </si>
  <si>
    <t>KCTD16</t>
  </si>
  <si>
    <t>linc-YIPF5-1</t>
  </si>
  <si>
    <t>linc-SH3RF2-AS</t>
  </si>
  <si>
    <t>HTR4,SH3TC2</t>
  </si>
  <si>
    <t>ADRB2</t>
  </si>
  <si>
    <t>AFAP1L1</t>
  </si>
  <si>
    <t>linc-IL17B</t>
  </si>
  <si>
    <t>linc-PDGFRB-AS</t>
  </si>
  <si>
    <t>ARSI</t>
  </si>
  <si>
    <t>linc-SPARC-AS</t>
  </si>
  <si>
    <t>linc-GRIA1-2</t>
  </si>
  <si>
    <t>linc-NMUR2-1</t>
  </si>
  <si>
    <t>FAM114A2</t>
  </si>
  <si>
    <t>linc-LARP1-AS</t>
  </si>
  <si>
    <t>linc-MRPL22</t>
  </si>
  <si>
    <t>SGCD</t>
  </si>
  <si>
    <t>NIPAL4</t>
  </si>
  <si>
    <t>SOX30</t>
  </si>
  <si>
    <t>ADRA1B</t>
  </si>
  <si>
    <t>CCNG1</t>
  </si>
  <si>
    <t>linc-ODZ2-2</t>
  </si>
  <si>
    <t>ODZ2</t>
  </si>
  <si>
    <t>CCDC99</t>
  </si>
  <si>
    <t>DOCK2</t>
  </si>
  <si>
    <t>linc-FBXW11-AS</t>
  </si>
  <si>
    <t>linc-STK10-AS</t>
  </si>
  <si>
    <t>linc-NKX2-5-2</t>
  </si>
  <si>
    <t>linc-CPEB4-AS</t>
  </si>
  <si>
    <t>linc-MSX2-3</t>
  </si>
  <si>
    <t>linc-MSX2-2</t>
  </si>
  <si>
    <t>linc-BOD1-6</t>
  </si>
  <si>
    <t>linc-FAM153B-2</t>
  </si>
  <si>
    <t>RAB24</t>
  </si>
  <si>
    <t>linc-N4BP3-3</t>
  </si>
  <si>
    <t>linc-FAM153A-2</t>
  </si>
  <si>
    <t>MAPK9</t>
  </si>
  <si>
    <t>CNOT6</t>
  </si>
  <si>
    <t>chr6</t>
  </si>
  <si>
    <t>linc-FOXQ1-3</t>
  </si>
  <si>
    <t>linc-GMDS-BP</t>
  </si>
  <si>
    <t>linc-ECI2-2</t>
  </si>
  <si>
    <t>linc-LY86-1</t>
  </si>
  <si>
    <t>CAGE1</t>
  </si>
  <si>
    <t>linc-DSP-2</t>
  </si>
  <si>
    <t>TMEM14C</t>
  </si>
  <si>
    <t>linc-C6orf105-AS</t>
  </si>
  <si>
    <t>CD83</t>
  </si>
  <si>
    <t>ATXN1</t>
  </si>
  <si>
    <t>NHLRC1</t>
  </si>
  <si>
    <t>RNF144B</t>
  </si>
  <si>
    <t>MBOAT1</t>
  </si>
  <si>
    <t>E2F3</t>
  </si>
  <si>
    <t>linc-CDKAL1-AS</t>
  </si>
  <si>
    <t>linc-HDGFL1-2</t>
  </si>
  <si>
    <t>linc-HDGFL1-1</t>
  </si>
  <si>
    <t>linc-FAM65B-1</t>
  </si>
  <si>
    <t>LRRC16A</t>
  </si>
  <si>
    <t>linc-ZNF322-1</t>
  </si>
  <si>
    <t>linc-HIST1H2AG-3</t>
  </si>
  <si>
    <t>HIST1H4J</t>
  </si>
  <si>
    <t>HIST1H4L</t>
  </si>
  <si>
    <t>IER3</t>
  </si>
  <si>
    <t>DDR1</t>
  </si>
  <si>
    <t>linc-DDR1-AS</t>
  </si>
  <si>
    <t>HLA-B,HLA-C</t>
  </si>
  <si>
    <t>linc-MICA-AS</t>
  </si>
  <si>
    <t>linc-HLA-B-1</t>
  </si>
  <si>
    <t>VPS52</t>
  </si>
  <si>
    <t>linc-ETV7-AS</t>
  </si>
  <si>
    <t>SFRS3</t>
  </si>
  <si>
    <t>linc-CDKN1A</t>
  </si>
  <si>
    <t>CDKN1A</t>
  </si>
  <si>
    <t>linc-CDKN1A-AS</t>
  </si>
  <si>
    <t>MTCH1</t>
  </si>
  <si>
    <t>linc-PIM1-1</t>
  </si>
  <si>
    <t>TBC1D22B</t>
  </si>
  <si>
    <t>linc-ZFAND3-AS</t>
  </si>
  <si>
    <t>TREML2</t>
  </si>
  <si>
    <t>MDFI</t>
  </si>
  <si>
    <t>USP49</t>
  </si>
  <si>
    <t>TRERF1</t>
  </si>
  <si>
    <t>TJAP1</t>
  </si>
  <si>
    <t>linc-C6orf223-AS</t>
  </si>
  <si>
    <t>linc-MRPS18A-3</t>
  </si>
  <si>
    <t>linc-AARS2-AS</t>
  </si>
  <si>
    <t>linc-RUNX2-1</t>
  </si>
  <si>
    <t>GPR111,GPR115</t>
  </si>
  <si>
    <t>linc-C6orf138-1</t>
  </si>
  <si>
    <t>MUT</t>
  </si>
  <si>
    <t>TRAM2</t>
  </si>
  <si>
    <t>C6orf142</t>
  </si>
  <si>
    <t>HCRTR2</t>
  </si>
  <si>
    <t>linc-RAB23-1</t>
  </si>
  <si>
    <t>PRIM2</t>
  </si>
  <si>
    <t>linc-PTP4A1-4</t>
  </si>
  <si>
    <t>linc-PTP4A1-1</t>
  </si>
  <si>
    <t>linc-PTP4A1-AS</t>
  </si>
  <si>
    <t>linc-EYS-3</t>
  </si>
  <si>
    <t>linc-RIMS1-2</t>
  </si>
  <si>
    <t>linc-B3GAT2-1</t>
  </si>
  <si>
    <t>CD109</t>
  </si>
  <si>
    <t>linc-TMEM30A-BP</t>
  </si>
  <si>
    <t>linc-SENP6-AS</t>
  </si>
  <si>
    <t>linc-HTR1B-1</t>
  </si>
  <si>
    <t>linc-HMGN3-AS</t>
  </si>
  <si>
    <t>linc-LCA5-AS</t>
  </si>
  <si>
    <t>linc-TPBG</t>
  </si>
  <si>
    <t>linc-ELOVL4-3</t>
  </si>
  <si>
    <t>linc-ELOVL4-4</t>
  </si>
  <si>
    <t>FAM46A</t>
  </si>
  <si>
    <t>linc-TPBG-AS</t>
  </si>
  <si>
    <t>TBX18</t>
  </si>
  <si>
    <t>linc-MAP3K7-AS</t>
  </si>
  <si>
    <t>MCHR2</t>
  </si>
  <si>
    <t>linc-MCHR2-BP</t>
  </si>
  <si>
    <t>SIM1</t>
  </si>
  <si>
    <t>ASCC3</t>
  </si>
  <si>
    <t>linc-ASCC3-1</t>
  </si>
  <si>
    <t>GRIK2</t>
  </si>
  <si>
    <t>PRDM1</t>
  </si>
  <si>
    <t>ARMC2</t>
  </si>
  <si>
    <t>SESN1</t>
  </si>
  <si>
    <t>linc-GPR6</t>
  </si>
  <si>
    <t>WASF1</t>
  </si>
  <si>
    <t>SLC16A10</t>
  </si>
  <si>
    <t>linc-TRAF3IP2-AS</t>
  </si>
  <si>
    <t>FYN</t>
  </si>
  <si>
    <t>WISP3</t>
  </si>
  <si>
    <t>RFPL4B</t>
  </si>
  <si>
    <t>linc-NT5DC1-1</t>
  </si>
  <si>
    <t>NT5DC1</t>
  </si>
  <si>
    <t>DSE</t>
  </si>
  <si>
    <t>C6orf204</t>
  </si>
  <si>
    <t>PTPRK</t>
  </si>
  <si>
    <t>linc-EPB41L2-AS</t>
  </si>
  <si>
    <t>MED23</t>
  </si>
  <si>
    <t>CTGF</t>
  </si>
  <si>
    <t>linc-TAAR9-3</t>
  </si>
  <si>
    <t>SLC2A12</t>
  </si>
  <si>
    <t>MAP7</t>
  </si>
  <si>
    <t>PERP</t>
  </si>
  <si>
    <t>NHSL1</t>
  </si>
  <si>
    <t>REPS1</t>
  </si>
  <si>
    <t>linc-CITED2-1</t>
  </si>
  <si>
    <t>linc-VTA1-6</t>
  </si>
  <si>
    <t>AIG1</t>
  </si>
  <si>
    <t>linc-AIG1-AS</t>
  </si>
  <si>
    <t>linc-STXBP5-BP</t>
  </si>
  <si>
    <t>linc-SHPRH-4</t>
  </si>
  <si>
    <t>SASH1</t>
  </si>
  <si>
    <t>linc-UST-AS</t>
  </si>
  <si>
    <t>MAP3K7IP2</t>
  </si>
  <si>
    <t>linc-TAB2-AS</t>
  </si>
  <si>
    <t>linc-IYD-2</t>
  </si>
  <si>
    <t>MTHFD1L</t>
  </si>
  <si>
    <t>C6orf97</t>
  </si>
  <si>
    <t>ESR1</t>
  </si>
  <si>
    <t>SYNE1</t>
  </si>
  <si>
    <t>CLDN20</t>
  </si>
  <si>
    <t>linc-NOX3-2</t>
  </si>
  <si>
    <t>linc-TMEM242-AS</t>
  </si>
  <si>
    <t>ZDHHC14</t>
  </si>
  <si>
    <t>TULP4</t>
  </si>
  <si>
    <t>DYNLT1</t>
  </si>
  <si>
    <t>FNDC1</t>
  </si>
  <si>
    <t>SOD2</t>
  </si>
  <si>
    <t>linc-PARK2-2</t>
  </si>
  <si>
    <t>linc-SFT2D1-AS</t>
  </si>
  <si>
    <t>THBS2</t>
  </si>
  <si>
    <t>linc-THBS2-1</t>
  </si>
  <si>
    <t>linc-TCTE3-5</t>
  </si>
  <si>
    <t>chr7</t>
  </si>
  <si>
    <t>linc-FAM20C-4</t>
  </si>
  <si>
    <t>linc-MAFK</t>
  </si>
  <si>
    <t>linc-MAD1L1-AS</t>
  </si>
  <si>
    <t>MAD1L1</t>
  </si>
  <si>
    <t>FTSJ2</t>
  </si>
  <si>
    <t>CHST12</t>
  </si>
  <si>
    <t>AMZ1</t>
  </si>
  <si>
    <t>ACTB,ACTG1</t>
  </si>
  <si>
    <t>RNF216</t>
  </si>
  <si>
    <t>PHF14</t>
  </si>
  <si>
    <t>SCIN</t>
  </si>
  <si>
    <t>ARL4A</t>
  </si>
  <si>
    <t>linc-LRRC72-5</t>
  </si>
  <si>
    <t>linc-SOSTDC1-AS</t>
  </si>
  <si>
    <t>SNX13</t>
  </si>
  <si>
    <t>HDAC9</t>
  </si>
  <si>
    <t>linc-HDAC9-AS</t>
  </si>
  <si>
    <t>FERD3L</t>
  </si>
  <si>
    <t>IL6</t>
  </si>
  <si>
    <t>linc-OSBPL3-AS</t>
  </si>
  <si>
    <t>linc-CHN2</t>
  </si>
  <si>
    <t>CHN2</t>
  </si>
  <si>
    <t>BBS9</t>
  </si>
  <si>
    <t>linc-RP9-2</t>
  </si>
  <si>
    <t>BMPER</t>
  </si>
  <si>
    <t>linc-NPSR1-2</t>
  </si>
  <si>
    <t>linc-NPSR1-AS</t>
  </si>
  <si>
    <t>linc-GPR141-1</t>
  </si>
  <si>
    <t>POU6F2</t>
  </si>
  <si>
    <t>C7orf10</t>
  </si>
  <si>
    <t>linc-C7orf10-AS</t>
  </si>
  <si>
    <t>linc-MRPL32-2</t>
  </si>
  <si>
    <t>linc-GLI3-AS</t>
  </si>
  <si>
    <t>linc-GLI3-1</t>
  </si>
  <si>
    <t>linc-GLI3-2</t>
  </si>
  <si>
    <t>STK17A</t>
  </si>
  <si>
    <t>CAMK2B</t>
  </si>
  <si>
    <t>linc-CCM2-BP</t>
  </si>
  <si>
    <t>CCM2</t>
  </si>
  <si>
    <t>linc-ADCY1</t>
  </si>
  <si>
    <t>linc-IGFBP3-3</t>
  </si>
  <si>
    <t>linc-IGFBP3-6</t>
  </si>
  <si>
    <t>linc-IGFBP3-8</t>
  </si>
  <si>
    <t>TNS3</t>
  </si>
  <si>
    <t>COBL</t>
  </si>
  <si>
    <t>linc-COBL-2</t>
  </si>
  <si>
    <t>linc-ZNF713-6</t>
  </si>
  <si>
    <t>GBAS</t>
  </si>
  <si>
    <t>PSPH</t>
  </si>
  <si>
    <t>CRCP</t>
  </si>
  <si>
    <t>linc-AUTS2-5</t>
  </si>
  <si>
    <t>linc-AUTS2-2</t>
  </si>
  <si>
    <t>linc-AUTS2-1</t>
  </si>
  <si>
    <t>AUTS2</t>
  </si>
  <si>
    <t>linc-AUTS2-AS</t>
  </si>
  <si>
    <t>WBSCR17</t>
  </si>
  <si>
    <t>BCL7B</t>
  </si>
  <si>
    <t>GTF2IRD1</t>
  </si>
  <si>
    <t>HIP1</t>
  </si>
  <si>
    <t>linc-HSPB1</t>
  </si>
  <si>
    <t>PTPN12</t>
  </si>
  <si>
    <t>linc-RSBN1L-AS</t>
  </si>
  <si>
    <t>PHTF2</t>
  </si>
  <si>
    <t>MAGI2</t>
  </si>
  <si>
    <t>GNAI1</t>
  </si>
  <si>
    <t>CD36</t>
  </si>
  <si>
    <t>SEMA3C</t>
  </si>
  <si>
    <t>linc-SEMA3C-AS</t>
  </si>
  <si>
    <t>linc-SEMA3C-2</t>
  </si>
  <si>
    <t>PCLO</t>
  </si>
  <si>
    <t>linc-SEMA3E-AS</t>
  </si>
  <si>
    <t>linc-SEMA3A-AS</t>
  </si>
  <si>
    <t>linc-CROT-BP</t>
  </si>
  <si>
    <t>linc-C7orf62-3</t>
  </si>
  <si>
    <t>AKAP9</t>
  </si>
  <si>
    <t>linc-BET1-1</t>
  </si>
  <si>
    <t>linc-BET1-2</t>
  </si>
  <si>
    <t>PON1,PON3</t>
  </si>
  <si>
    <t>ACN9</t>
  </si>
  <si>
    <t>MYH16</t>
  </si>
  <si>
    <t>CPSF4</t>
  </si>
  <si>
    <t>CYP3A4</t>
  </si>
  <si>
    <t>TRIP6</t>
  </si>
  <si>
    <t>SERPINE1</t>
  </si>
  <si>
    <t>linc-RABL5</t>
  </si>
  <si>
    <t>DNAJC2</t>
  </si>
  <si>
    <t>linc-SYPL1-AS</t>
  </si>
  <si>
    <t>linc-C7orf66-4</t>
  </si>
  <si>
    <t>linc-FOXP2-3</t>
  </si>
  <si>
    <t>FOXP2</t>
  </si>
  <si>
    <t>linc-PPP1R3A-3</t>
  </si>
  <si>
    <t>TFEC</t>
  </si>
  <si>
    <t>linc-TFEC-1</t>
  </si>
  <si>
    <t>CAV1,CAV2</t>
  </si>
  <si>
    <t>linc-CFTR-AS</t>
  </si>
  <si>
    <t>linc-ANKRD7-AS</t>
  </si>
  <si>
    <t>linc-CTTNBP2-3</t>
  </si>
  <si>
    <t>linc-KCND2-AS</t>
  </si>
  <si>
    <t>TSPAN12</t>
  </si>
  <si>
    <t>linc-FAM3C-1</t>
  </si>
  <si>
    <t>linc-TMEM229A-1</t>
  </si>
  <si>
    <t>CPA1</t>
  </si>
  <si>
    <t>linc-MKLN1-2</t>
  </si>
  <si>
    <t>MKLN1</t>
  </si>
  <si>
    <t>linc-EXOC4-2</t>
  </si>
  <si>
    <t>AKR1B10</t>
  </si>
  <si>
    <t>AKR1B15</t>
  </si>
  <si>
    <t>CALD1</t>
  </si>
  <si>
    <t>linc-STRA8-AS</t>
  </si>
  <si>
    <t>linc-CHRM2-AS</t>
  </si>
  <si>
    <t>linc-PTN</t>
  </si>
  <si>
    <t>CREB3L2</t>
  </si>
  <si>
    <t>linc-TRIM24-2</t>
  </si>
  <si>
    <t>linc-CREB3L2-3</t>
  </si>
  <si>
    <t>linc-ZC3HAV1-AS</t>
  </si>
  <si>
    <t>C7orf55,LUC7L2</t>
  </si>
  <si>
    <t>PARP12</t>
  </si>
  <si>
    <t>linc-JHDM1D-BP</t>
  </si>
  <si>
    <t>DENND2A</t>
  </si>
  <si>
    <t>BRAF</t>
  </si>
  <si>
    <t>CUL1</t>
  </si>
  <si>
    <t>linc-PDIA4-AS</t>
  </si>
  <si>
    <t>linc-ZNF746</t>
  </si>
  <si>
    <t>SSPO,ZNF862</t>
  </si>
  <si>
    <t>GALNT11</t>
  </si>
  <si>
    <t>linc-ACTR3B</t>
  </si>
  <si>
    <t>linc-ACTR3B-AS</t>
  </si>
  <si>
    <t>linc-CNPY1-AS</t>
  </si>
  <si>
    <t>NOM1</t>
  </si>
  <si>
    <t>WDR60</t>
  </si>
  <si>
    <t>chr8</t>
  </si>
  <si>
    <t>linc-ZNF596-AS</t>
  </si>
  <si>
    <t>linc-OR4F21</t>
  </si>
  <si>
    <t>linc-CSMD1</t>
  </si>
  <si>
    <t>linc-SGK223-BP</t>
  </si>
  <si>
    <t>linc-CLDN23-2</t>
  </si>
  <si>
    <t>linc-CLDN23-1</t>
  </si>
  <si>
    <t>linc-PPP1R3B-AS</t>
  </si>
  <si>
    <t>DLC1</t>
  </si>
  <si>
    <t>linc-SGCZ-AS</t>
  </si>
  <si>
    <t>linc-PSD3</t>
  </si>
  <si>
    <t>LZTS1</t>
  </si>
  <si>
    <t>EPB49</t>
  </si>
  <si>
    <t>linc-TNFRSF10B-BP</t>
  </si>
  <si>
    <t>TNFRSF10C</t>
  </si>
  <si>
    <t>TNFRSF10D</t>
  </si>
  <si>
    <t>linc-TNFRSF10A-BP</t>
  </si>
  <si>
    <t>DPYSL2</t>
  </si>
  <si>
    <t>PTK2B</t>
  </si>
  <si>
    <t>FBXO16,ZNF395</t>
  </si>
  <si>
    <t>linc-LEPROTL1-3</t>
  </si>
  <si>
    <t>linc-LEPROTL1-2</t>
  </si>
  <si>
    <t>linc-DCTN6-AS</t>
  </si>
  <si>
    <t>RBPMS</t>
  </si>
  <si>
    <t>GSR</t>
  </si>
  <si>
    <t>linc-WRN-AS</t>
  </si>
  <si>
    <t>NRG1</t>
  </si>
  <si>
    <t>linc-MAK16-3</t>
  </si>
  <si>
    <t>linc-MAK16-1</t>
  </si>
  <si>
    <t>ANK1</t>
  </si>
  <si>
    <t>MYST3</t>
  </si>
  <si>
    <t>C8orf40</t>
  </si>
  <si>
    <t>CHRNA6</t>
  </si>
  <si>
    <t>linc-RNF170-1</t>
  </si>
  <si>
    <t>linc-POTEA</t>
  </si>
  <si>
    <t>UBE2V2</t>
  </si>
  <si>
    <t>linc-C8orf22-AS</t>
  </si>
  <si>
    <t>linc-SNTG1</t>
  </si>
  <si>
    <t>FAM150A</t>
  </si>
  <si>
    <t>OPRK1</t>
  </si>
  <si>
    <t>TCEA1</t>
  </si>
  <si>
    <t>TGS1</t>
  </si>
  <si>
    <t>linc-CHCHD7-AS</t>
  </si>
  <si>
    <t>IMPAD1</t>
  </si>
  <si>
    <t>FAM110B</t>
  </si>
  <si>
    <t>linc-TOX-AS</t>
  </si>
  <si>
    <t>CA8</t>
  </si>
  <si>
    <t>linc-MTFR1-AS</t>
  </si>
  <si>
    <t>TRIM55</t>
  </si>
  <si>
    <t>MYBL1</t>
  </si>
  <si>
    <t>CPA6</t>
  </si>
  <si>
    <t>C8orf34</t>
  </si>
  <si>
    <t>linc-CPA6-3</t>
  </si>
  <si>
    <t>NCOA2</t>
  </si>
  <si>
    <t>linc-TRAM1-BP</t>
  </si>
  <si>
    <t>STAU2</t>
  </si>
  <si>
    <t>linc-IL7-1</t>
  </si>
  <si>
    <t>MRPS28,TPD52</t>
  </si>
  <si>
    <t>linc-TPD52-3</t>
  </si>
  <si>
    <t>linc-FABP5-1</t>
  </si>
  <si>
    <t>linc-SNX16-1</t>
  </si>
  <si>
    <t>linc-NBN-AS</t>
  </si>
  <si>
    <t>TMEM64</t>
  </si>
  <si>
    <t>RUNX1T1</t>
  </si>
  <si>
    <t>linc-RUNX1T1-1</t>
  </si>
  <si>
    <t>TMEM67</t>
  </si>
  <si>
    <t>linc-PDP1-AS</t>
  </si>
  <si>
    <t>CDH17</t>
  </si>
  <si>
    <t>linc-TP53INP1-AS</t>
  </si>
  <si>
    <t>PLEKHF2</t>
  </si>
  <si>
    <t>linc-C8orf37</t>
  </si>
  <si>
    <t>STK3</t>
  </si>
  <si>
    <t>linc-VPS13B</t>
  </si>
  <si>
    <t>RNF19A</t>
  </si>
  <si>
    <t>linc-PABPC1-AS</t>
  </si>
  <si>
    <t>linc-GRHL2-2</t>
  </si>
  <si>
    <t>linc-RRM2B-BP</t>
  </si>
  <si>
    <t>KLF10</t>
  </si>
  <si>
    <t>linc-BAALC-AS</t>
  </si>
  <si>
    <t>CTHRC1</t>
  </si>
  <si>
    <t>RIMS2</t>
  </si>
  <si>
    <t>LRP12</t>
  </si>
  <si>
    <t>TRPS1</t>
  </si>
  <si>
    <t>SAMD12</t>
  </si>
  <si>
    <t>MTBP</t>
  </si>
  <si>
    <t>linc-HAS2-2</t>
  </si>
  <si>
    <t>WDR67</t>
  </si>
  <si>
    <t>KLHL38</t>
  </si>
  <si>
    <t>FER1L6</t>
  </si>
  <si>
    <t>linc-FER1L6-AS</t>
  </si>
  <si>
    <t>linc-TRMT12</t>
  </si>
  <si>
    <t>NSMCE2</t>
  </si>
  <si>
    <t>FAM84B</t>
  </si>
  <si>
    <t>linc-EFR3A-8</t>
  </si>
  <si>
    <t>ASAP1</t>
  </si>
  <si>
    <t>ADCY8</t>
  </si>
  <si>
    <t>OC90</t>
  </si>
  <si>
    <t>KCNQ3</t>
  </si>
  <si>
    <t>ZFAT</t>
  </si>
  <si>
    <t>FAM135B</t>
  </si>
  <si>
    <t>TRAPPC9</t>
  </si>
  <si>
    <t>PTK2</t>
  </si>
  <si>
    <t>linc-DENND3</t>
  </si>
  <si>
    <t>GML</t>
  </si>
  <si>
    <t>GSDMD</t>
  </si>
  <si>
    <t>linc-EXOSC4-AS</t>
  </si>
  <si>
    <t>linc-SHARPIN</t>
  </si>
  <si>
    <t>linc-HSF1-AS</t>
  </si>
  <si>
    <t>linc-ZNF517</t>
  </si>
  <si>
    <t>chr9</t>
  </si>
  <si>
    <t>linc-C9orf66-1</t>
  </si>
  <si>
    <t>linc-C9orf66-2</t>
  </si>
  <si>
    <t>SMARCA2</t>
  </si>
  <si>
    <t>linc-SMARCA2-AS</t>
  </si>
  <si>
    <t>linc-RFX3-BP</t>
  </si>
  <si>
    <t>GLIS3</t>
  </si>
  <si>
    <t>AK3</t>
  </si>
  <si>
    <t>RCL1</t>
  </si>
  <si>
    <t>linc-PDCD1LG2-AS</t>
  </si>
  <si>
    <t>KIAA1432</t>
  </si>
  <si>
    <t>ERMP1</t>
  </si>
  <si>
    <t>linc-IL33</t>
  </si>
  <si>
    <t>IL33</t>
  </si>
  <si>
    <t>KDM4C</t>
  </si>
  <si>
    <t>linc-PTPRD-BP</t>
  </si>
  <si>
    <t>linc-PTPRD-1</t>
  </si>
  <si>
    <t>BNC2</t>
  </si>
  <si>
    <t>linc-CNTLN-1</t>
  </si>
  <si>
    <t>linc-ADAMTSL1</t>
  </si>
  <si>
    <t>linc-SLC24A2-AS</t>
  </si>
  <si>
    <t>IFNE</t>
  </si>
  <si>
    <t>CDKN2B</t>
  </si>
  <si>
    <t>linc-TUSC1</t>
  </si>
  <si>
    <t>LRRC19</t>
  </si>
  <si>
    <t>MOBKL2B</t>
  </si>
  <si>
    <t>linc-C9orf72</t>
  </si>
  <si>
    <t>LINGO2</t>
  </si>
  <si>
    <t>NFX1</t>
  </si>
  <si>
    <t>UBAP2</t>
  </si>
  <si>
    <t>linc-DCAF12-AS</t>
  </si>
  <si>
    <t>UNC13B</t>
  </si>
  <si>
    <t>MSMP</t>
  </si>
  <si>
    <t>TMEM8B</t>
  </si>
  <si>
    <t>HRCT1</t>
  </si>
  <si>
    <t>linc-RECK-AS</t>
  </si>
  <si>
    <t>GNE</t>
  </si>
  <si>
    <t>linc-PAX5-AS</t>
  </si>
  <si>
    <t>ANKRD18B</t>
  </si>
  <si>
    <t>linc-ANKRD20A4-9</t>
  </si>
  <si>
    <t>linc-MAMDC2-BP</t>
  </si>
  <si>
    <t>C9orf85</t>
  </si>
  <si>
    <t>ZFAND5</t>
  </si>
  <si>
    <t>linc-RORB-3</t>
  </si>
  <si>
    <t>RORB</t>
  </si>
  <si>
    <t>VPS13A</t>
  </si>
  <si>
    <t>linc-GNAQ-AS</t>
  </si>
  <si>
    <t>linc-TLE4-2</t>
  </si>
  <si>
    <t>linc-GNAQ-1</t>
  </si>
  <si>
    <t>TLE4</t>
  </si>
  <si>
    <t>linc-GNAQ-2</t>
  </si>
  <si>
    <t>TLE1,TLE4</t>
  </si>
  <si>
    <t>SLC28A3</t>
  </si>
  <si>
    <t>linc-C9orf170-3</t>
  </si>
  <si>
    <t>linc-GAS1-3</t>
  </si>
  <si>
    <t>linc-GAS1-4</t>
  </si>
  <si>
    <t>linc-SYK-2</t>
  </si>
  <si>
    <t>SPTLC1</t>
  </si>
  <si>
    <t>linc-CENPP-3</t>
  </si>
  <si>
    <t>ANKRD19</t>
  </si>
  <si>
    <t>FGD3</t>
  </si>
  <si>
    <t>FANCC</t>
  </si>
  <si>
    <t>linc-FANCC</t>
  </si>
  <si>
    <t>C9orf102</t>
  </si>
  <si>
    <t>HSD17B3</t>
  </si>
  <si>
    <t>linc-CTSL2-2</t>
  </si>
  <si>
    <t>linc-TBC1D2-AS</t>
  </si>
  <si>
    <t>linc-TEX10-BP</t>
  </si>
  <si>
    <t>linc-OR13F1</t>
  </si>
  <si>
    <t>TMEM38B</t>
  </si>
  <si>
    <t>linc-ACTL7A-5</t>
  </si>
  <si>
    <t>linc-ACTL7A-1</t>
  </si>
  <si>
    <t>SVEP1</t>
  </si>
  <si>
    <t>SUSD1</t>
  </si>
  <si>
    <t>linc-SUSD1-AS</t>
  </si>
  <si>
    <t>linc-PTBP3-AS</t>
  </si>
  <si>
    <t>linc-KIAA1958-AS</t>
  </si>
  <si>
    <t>ZNF618</t>
  </si>
  <si>
    <t>COL27A1</t>
  </si>
  <si>
    <t>DFNB31</t>
  </si>
  <si>
    <t>TNFSF8</t>
  </si>
  <si>
    <t>linc-PAPPA-1</t>
  </si>
  <si>
    <t>TRIM32</t>
  </si>
  <si>
    <t>linc-CNTRL-5</t>
  </si>
  <si>
    <t>MEGF9</t>
  </si>
  <si>
    <t>linc-STOM-AS</t>
  </si>
  <si>
    <t>GGTA1</t>
  </si>
  <si>
    <t>linc-GPR144-AS</t>
  </si>
  <si>
    <t>NR6A1</t>
  </si>
  <si>
    <t>SCAI</t>
  </si>
  <si>
    <t>MAPKAP1</t>
  </si>
  <si>
    <t>linc-MAPKAP1-2</t>
  </si>
  <si>
    <t>GARNL3</t>
  </si>
  <si>
    <t>ZNF79</t>
  </si>
  <si>
    <t>linc-FAM129B-BP</t>
  </si>
  <si>
    <t>COQ4</t>
  </si>
  <si>
    <t>SPTAN1</t>
  </si>
  <si>
    <t>ASB6</t>
  </si>
  <si>
    <t>linc-FNBP1-1</t>
  </si>
  <si>
    <t>QRFP</t>
  </si>
  <si>
    <t>LAMC3</t>
  </si>
  <si>
    <t>DDX31</t>
  </si>
  <si>
    <t>VAV2</t>
  </si>
  <si>
    <t>linc-COL5A1-AS</t>
  </si>
  <si>
    <t>linc-LCN9-1</t>
  </si>
  <si>
    <t>linc-C9orf69-AS</t>
  </si>
  <si>
    <t>linc-NOTCH1-BP</t>
  </si>
  <si>
    <t>PHPT1</t>
  </si>
  <si>
    <t>GRIN1</t>
  </si>
  <si>
    <t>linc-C9orf169-AS</t>
  </si>
  <si>
    <t>chrX</t>
  </si>
  <si>
    <t>linc-PRKX-6</t>
  </si>
  <si>
    <t>linc-HCCS-BP</t>
  </si>
  <si>
    <t>FRMPD4</t>
  </si>
  <si>
    <t>NHS</t>
  </si>
  <si>
    <t>linc-PHEX-AS</t>
  </si>
  <si>
    <t>ACOT9</t>
  </si>
  <si>
    <t>IL1RAPL1</t>
  </si>
  <si>
    <t>MAP3K7IP3</t>
  </si>
  <si>
    <t>DMD</t>
  </si>
  <si>
    <t>linc-TMEM47-AS</t>
  </si>
  <si>
    <t>linc-USP9X-AS</t>
  </si>
  <si>
    <t>PPP1R2P9</t>
  </si>
  <si>
    <t>linc-DUSP21-2</t>
  </si>
  <si>
    <t>KDM6A</t>
  </si>
  <si>
    <t>linc-CXorf36-1</t>
  </si>
  <si>
    <t>PHF16</t>
  </si>
  <si>
    <t>linc-UXT</t>
  </si>
  <si>
    <t>PHF8</t>
  </si>
  <si>
    <t>EDA2R</t>
  </si>
  <si>
    <t>IGBP1</t>
  </si>
  <si>
    <t>UBE2DNL</t>
  </si>
  <si>
    <t>KLHL4</t>
  </si>
  <si>
    <t>RPA4</t>
  </si>
  <si>
    <t>TSPAN6</t>
  </si>
  <si>
    <t>ATG4A</t>
  </si>
  <si>
    <t>ACSL4</t>
  </si>
  <si>
    <t>linc-HTR2C</t>
  </si>
  <si>
    <t>IL13RA2</t>
  </si>
  <si>
    <t>PLS3</t>
  </si>
  <si>
    <t>linc-CT47A6-3</t>
  </si>
  <si>
    <t>OCRL</t>
  </si>
  <si>
    <t>linc-HS6ST2-BP</t>
  </si>
  <si>
    <t>GPC3</t>
  </si>
  <si>
    <t>FAM122B</t>
  </si>
  <si>
    <t>linc-SPANXF1-1</t>
  </si>
  <si>
    <t>SPANXA1,SPANXC</t>
  </si>
  <si>
    <t>linc-MAMLD1-2</t>
  </si>
  <si>
    <t>G6PD</t>
  </si>
  <si>
    <t>chrY</t>
  </si>
  <si>
    <t>PRKX</t>
  </si>
  <si>
    <t>linc-USP9Y-2</t>
  </si>
  <si>
    <t>USP9Y</t>
  </si>
  <si>
    <t>linc-VCY-3</t>
  </si>
  <si>
    <t>Accessibility</t>
  </si>
  <si>
    <t>p53_Chrom</t>
  </si>
  <si>
    <t>p53_Start</t>
  </si>
  <si>
    <t>p53_Stop</t>
  </si>
  <si>
    <t>GeneTSS_Chrom</t>
  </si>
  <si>
    <t>GeneTSS_Start</t>
  </si>
  <si>
    <t>GeneTSS_Stop</t>
  </si>
  <si>
    <t>Distance</t>
  </si>
  <si>
    <t>GeneName</t>
  </si>
  <si>
    <t>UNT(FPKM)</t>
  </si>
  <si>
    <t>DOX(FPKM)</t>
  </si>
  <si>
    <t>Log2(Fold_Change)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</si>
</sst>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9"/>
  <sheetViews>
    <sheetView tabSelected="1" workbookViewId="0"/>
  </sheetViews>
  <sheetFormatPr baseColWidth="10" defaultRowHeight="15" x14ac:dyDescent="0"/>
  <sheetData>
    <row r="1" spans="1:12">
      <c r="A1" t="s">
        <v>2347</v>
      </c>
      <c r="B1" t="s">
        <v>2348</v>
      </c>
      <c r="C1" t="s">
        <v>2349</v>
      </c>
      <c r="D1" t="s">
        <v>2346</v>
      </c>
      <c r="E1" t="s">
        <v>2350</v>
      </c>
      <c r="F1" t="s">
        <v>2351</v>
      </c>
      <c r="G1" t="s">
        <v>2352</v>
      </c>
      <c r="H1" t="s">
        <v>2353</v>
      </c>
      <c r="I1" t="s">
        <v>2354</v>
      </c>
      <c r="J1" t="s">
        <v>2355</v>
      </c>
      <c r="K1" t="s">
        <v>2356</v>
      </c>
      <c r="L1" t="s">
        <v>2357</v>
      </c>
    </row>
    <row r="2" spans="1:12">
      <c r="A2" t="s">
        <v>0</v>
      </c>
      <c r="B2">
        <v>1112397</v>
      </c>
      <c r="C2">
        <v>1112713</v>
      </c>
      <c r="D2" t="s">
        <v>1</v>
      </c>
      <c r="E2" t="s">
        <v>0</v>
      </c>
      <c r="F2">
        <v>1111776</v>
      </c>
      <c r="G2">
        <v>1111777</v>
      </c>
      <c r="H2">
        <v>621</v>
      </c>
      <c r="I2" t="s">
        <v>2</v>
      </c>
      <c r="J2">
        <v>0</v>
      </c>
      <c r="K2">
        <v>0</v>
      </c>
      <c r="L2">
        <v>0</v>
      </c>
    </row>
    <row r="3" spans="1:12">
      <c r="A3" t="s">
        <v>0</v>
      </c>
      <c r="B3">
        <v>1241942</v>
      </c>
      <c r="C3">
        <v>1242434</v>
      </c>
      <c r="D3" t="s">
        <v>3</v>
      </c>
      <c r="E3" t="s">
        <v>0</v>
      </c>
      <c r="F3">
        <v>1243994</v>
      </c>
      <c r="G3">
        <v>1243995</v>
      </c>
      <c r="H3">
        <v>1561</v>
      </c>
      <c r="I3" t="s">
        <v>4</v>
      </c>
      <c r="J3">
        <v>11.6435</v>
      </c>
      <c r="K3">
        <v>9.0784199999999995</v>
      </c>
      <c r="L3">
        <v>-0.359016</v>
      </c>
    </row>
    <row r="4" spans="1:12">
      <c r="A4" t="s">
        <v>0</v>
      </c>
      <c r="B4">
        <v>1838807</v>
      </c>
      <c r="C4">
        <v>1839250</v>
      </c>
      <c r="D4" t="s">
        <v>3</v>
      </c>
      <c r="E4" t="s">
        <v>0</v>
      </c>
      <c r="F4">
        <v>1846266</v>
      </c>
      <c r="G4">
        <v>1846267</v>
      </c>
      <c r="H4">
        <v>7017</v>
      </c>
      <c r="I4" t="s">
        <v>5</v>
      </c>
      <c r="J4">
        <v>0.260878</v>
      </c>
      <c r="K4">
        <v>2.3241399999999999</v>
      </c>
      <c r="L4">
        <v>3.1552500000000001</v>
      </c>
    </row>
    <row r="5" spans="1:12">
      <c r="A5" t="s">
        <v>0</v>
      </c>
      <c r="B5">
        <v>3227232</v>
      </c>
      <c r="C5">
        <v>3227670</v>
      </c>
      <c r="D5" t="s">
        <v>1</v>
      </c>
      <c r="E5" t="s">
        <v>0</v>
      </c>
      <c r="F5">
        <v>3361969</v>
      </c>
      <c r="G5">
        <v>3361970</v>
      </c>
      <c r="H5">
        <v>134300</v>
      </c>
      <c r="I5" t="s">
        <v>6</v>
      </c>
      <c r="J5">
        <v>0</v>
      </c>
      <c r="K5">
        <v>0</v>
      </c>
      <c r="L5">
        <v>0</v>
      </c>
    </row>
    <row r="6" spans="1:12">
      <c r="A6" t="s">
        <v>0</v>
      </c>
      <c r="B6">
        <v>4590977</v>
      </c>
      <c r="C6">
        <v>4591471</v>
      </c>
      <c r="D6" t="s">
        <v>1</v>
      </c>
      <c r="E6" t="s">
        <v>0</v>
      </c>
      <c r="F6">
        <v>4611795</v>
      </c>
      <c r="G6">
        <v>4611796</v>
      </c>
      <c r="H6">
        <v>20325</v>
      </c>
      <c r="I6" t="s">
        <v>7</v>
      </c>
      <c r="J6">
        <v>0</v>
      </c>
      <c r="K6">
        <v>0</v>
      </c>
      <c r="L6">
        <v>0</v>
      </c>
    </row>
    <row r="7" spans="1:12">
      <c r="A7" t="s">
        <v>0</v>
      </c>
      <c r="B7">
        <v>5143801</v>
      </c>
      <c r="C7">
        <v>5144288</v>
      </c>
      <c r="D7" t="s">
        <v>1</v>
      </c>
      <c r="E7" t="s">
        <v>0</v>
      </c>
      <c r="F7">
        <v>5146629</v>
      </c>
      <c r="G7">
        <v>5146630</v>
      </c>
      <c r="H7">
        <v>2342</v>
      </c>
      <c r="I7" t="s">
        <v>8</v>
      </c>
      <c r="J7">
        <v>0</v>
      </c>
      <c r="K7">
        <v>0</v>
      </c>
      <c r="L7">
        <v>0</v>
      </c>
    </row>
    <row r="8" spans="1:12">
      <c r="A8" t="s">
        <v>0</v>
      </c>
      <c r="B8">
        <v>6474261</v>
      </c>
      <c r="C8">
        <v>6475168</v>
      </c>
      <c r="D8" t="s">
        <v>3</v>
      </c>
      <c r="E8" t="s">
        <v>0</v>
      </c>
      <c r="F8">
        <v>6473342</v>
      </c>
      <c r="G8">
        <v>6473343</v>
      </c>
      <c r="H8">
        <v>919</v>
      </c>
      <c r="I8" t="s">
        <v>9</v>
      </c>
      <c r="J8">
        <v>2.1945699999999999E-2</v>
      </c>
      <c r="K8">
        <v>0.63949299999999998</v>
      </c>
      <c r="L8">
        <v>4.8649199999999997</v>
      </c>
    </row>
    <row r="9" spans="1:12">
      <c r="A9" t="s">
        <v>0</v>
      </c>
      <c r="B9">
        <v>7394674</v>
      </c>
      <c r="C9">
        <v>7395298</v>
      </c>
      <c r="D9" t="s">
        <v>1</v>
      </c>
      <c r="E9" t="s">
        <v>0</v>
      </c>
      <c r="F9">
        <v>7740148</v>
      </c>
      <c r="G9">
        <v>7740149</v>
      </c>
      <c r="H9">
        <v>344851</v>
      </c>
      <c r="I9" t="s">
        <v>10</v>
      </c>
      <c r="J9">
        <v>43.3324</v>
      </c>
      <c r="K9">
        <v>64.889300000000006</v>
      </c>
      <c r="L9">
        <v>0.58253600000000005</v>
      </c>
    </row>
    <row r="10" spans="1:12">
      <c r="A10" t="s">
        <v>0</v>
      </c>
      <c r="B10">
        <v>9241063</v>
      </c>
      <c r="C10">
        <v>9242710</v>
      </c>
      <c r="D10" t="s">
        <v>11</v>
      </c>
      <c r="E10" t="s">
        <v>0</v>
      </c>
      <c r="F10">
        <v>9243448</v>
      </c>
      <c r="G10">
        <v>9243449</v>
      </c>
      <c r="H10">
        <v>739</v>
      </c>
      <c r="I10" t="s">
        <v>12</v>
      </c>
      <c r="J10">
        <v>0.214813</v>
      </c>
      <c r="K10">
        <v>1.6310199999999999</v>
      </c>
      <c r="L10">
        <v>2.92462</v>
      </c>
    </row>
    <row r="11" spans="1:12">
      <c r="A11" t="s">
        <v>0</v>
      </c>
      <c r="B11">
        <v>10143083</v>
      </c>
      <c r="C11">
        <v>10144017</v>
      </c>
      <c r="D11" t="s">
        <v>13</v>
      </c>
      <c r="E11" t="s">
        <v>0</v>
      </c>
      <c r="F11">
        <v>10192427</v>
      </c>
      <c r="G11">
        <v>10192428</v>
      </c>
      <c r="H11">
        <v>48411</v>
      </c>
      <c r="I11" t="s">
        <v>14</v>
      </c>
      <c r="J11">
        <v>21.545000000000002</v>
      </c>
      <c r="K11">
        <v>24.4846</v>
      </c>
      <c r="L11">
        <v>0.18452299999999999</v>
      </c>
    </row>
    <row r="12" spans="1:12">
      <c r="A12" t="s">
        <v>0</v>
      </c>
      <c r="B12">
        <v>10803983</v>
      </c>
      <c r="C12">
        <v>10804535</v>
      </c>
      <c r="D12" t="s">
        <v>13</v>
      </c>
      <c r="E12" t="s">
        <v>0</v>
      </c>
      <c r="F12">
        <v>10718633</v>
      </c>
      <c r="G12">
        <v>10718634</v>
      </c>
      <c r="H12">
        <v>85350</v>
      </c>
      <c r="I12" t="s">
        <v>15</v>
      </c>
      <c r="J12">
        <v>0.120272</v>
      </c>
      <c r="K12">
        <v>0.695218</v>
      </c>
      <c r="L12">
        <v>2.5311599999999999</v>
      </c>
    </row>
    <row r="13" spans="1:12">
      <c r="A13" t="s">
        <v>0</v>
      </c>
      <c r="B13">
        <v>10804739</v>
      </c>
      <c r="C13">
        <v>10805650</v>
      </c>
      <c r="D13" t="s">
        <v>13</v>
      </c>
      <c r="E13" t="s">
        <v>0</v>
      </c>
      <c r="F13">
        <v>10718633</v>
      </c>
      <c r="G13">
        <v>10718634</v>
      </c>
      <c r="H13">
        <v>86106</v>
      </c>
      <c r="I13" t="s">
        <v>15</v>
      </c>
      <c r="J13">
        <v>0.120272</v>
      </c>
      <c r="K13">
        <v>0.695218</v>
      </c>
      <c r="L13">
        <v>2.5311599999999999</v>
      </c>
    </row>
    <row r="14" spans="1:12">
      <c r="A14" t="s">
        <v>0</v>
      </c>
      <c r="B14">
        <v>11085900</v>
      </c>
      <c r="C14">
        <v>11086597</v>
      </c>
      <c r="D14" t="s">
        <v>1</v>
      </c>
      <c r="E14" t="s">
        <v>0</v>
      </c>
      <c r="F14">
        <v>11087705</v>
      </c>
      <c r="G14">
        <v>11087706</v>
      </c>
      <c r="H14">
        <v>1109</v>
      </c>
      <c r="I14" t="s">
        <v>16</v>
      </c>
      <c r="J14">
        <v>0.18555199999999999</v>
      </c>
      <c r="K14">
        <v>0.26661099999999999</v>
      </c>
      <c r="L14">
        <v>0.52290800000000004</v>
      </c>
    </row>
    <row r="15" spans="1:12">
      <c r="A15" t="s">
        <v>0</v>
      </c>
      <c r="B15">
        <v>11618849</v>
      </c>
      <c r="C15">
        <v>11619749</v>
      </c>
      <c r="D15" t="s">
        <v>1</v>
      </c>
      <c r="E15" t="s">
        <v>0</v>
      </c>
      <c r="F15">
        <v>11669588</v>
      </c>
      <c r="G15">
        <v>11669589</v>
      </c>
      <c r="H15">
        <v>49840</v>
      </c>
      <c r="I15" t="s">
        <v>17</v>
      </c>
      <c r="J15">
        <v>0</v>
      </c>
      <c r="K15">
        <v>0</v>
      </c>
      <c r="L15">
        <v>0</v>
      </c>
    </row>
    <row r="16" spans="1:12">
      <c r="A16" t="s">
        <v>0</v>
      </c>
      <c r="B16">
        <v>12678101</v>
      </c>
      <c r="C16">
        <v>12679613</v>
      </c>
      <c r="D16" t="s">
        <v>3</v>
      </c>
      <c r="E16" t="s">
        <v>0</v>
      </c>
      <c r="F16">
        <v>12674768</v>
      </c>
      <c r="G16">
        <v>12674769</v>
      </c>
      <c r="H16">
        <v>3333</v>
      </c>
      <c r="I16" t="s">
        <v>18</v>
      </c>
      <c r="J16">
        <v>6.9816299999999998E-2</v>
      </c>
      <c r="K16">
        <v>0.50112299999999999</v>
      </c>
      <c r="L16">
        <v>2.8435299999999999</v>
      </c>
    </row>
    <row r="17" spans="1:12">
      <c r="A17" t="s">
        <v>0</v>
      </c>
      <c r="B17">
        <v>12700232</v>
      </c>
      <c r="C17">
        <v>12700996</v>
      </c>
      <c r="D17" t="s">
        <v>1</v>
      </c>
      <c r="E17" t="s">
        <v>0</v>
      </c>
      <c r="F17">
        <v>12704566</v>
      </c>
      <c r="G17">
        <v>12704567</v>
      </c>
      <c r="H17">
        <v>3571</v>
      </c>
      <c r="I17" t="s">
        <v>19</v>
      </c>
      <c r="J17">
        <v>0</v>
      </c>
      <c r="K17">
        <v>1.34865E-2</v>
      </c>
      <c r="L17" t="s">
        <v>20</v>
      </c>
    </row>
    <row r="18" spans="1:12">
      <c r="A18" t="s">
        <v>0</v>
      </c>
      <c r="B18">
        <v>14135251</v>
      </c>
      <c r="C18">
        <v>14135915</v>
      </c>
      <c r="D18" t="s">
        <v>13</v>
      </c>
      <c r="E18" t="s">
        <v>0</v>
      </c>
      <c r="F18">
        <v>14146462</v>
      </c>
      <c r="G18">
        <v>14146463</v>
      </c>
      <c r="H18">
        <v>10548</v>
      </c>
      <c r="I18" t="s">
        <v>21</v>
      </c>
      <c r="J18">
        <v>8.8358399999999993</v>
      </c>
      <c r="K18">
        <v>10.4718</v>
      </c>
      <c r="L18">
        <v>0.24507599999999999</v>
      </c>
    </row>
    <row r="19" spans="1:12">
      <c r="A19" t="s">
        <v>0</v>
      </c>
      <c r="B19">
        <v>15059354</v>
      </c>
      <c r="C19">
        <v>15060420</v>
      </c>
      <c r="D19" t="s">
        <v>1</v>
      </c>
      <c r="E19" t="s">
        <v>0</v>
      </c>
      <c r="F19">
        <v>14925213</v>
      </c>
      <c r="G19">
        <v>14925214</v>
      </c>
      <c r="H19">
        <v>134141</v>
      </c>
      <c r="I19" t="s">
        <v>2</v>
      </c>
      <c r="J19">
        <v>0.80477799999999999</v>
      </c>
      <c r="K19">
        <v>0.75780800000000004</v>
      </c>
      <c r="L19">
        <v>-8.67594E-2</v>
      </c>
    </row>
    <row r="20" spans="1:12">
      <c r="A20" t="s">
        <v>0</v>
      </c>
      <c r="B20">
        <v>16450105</v>
      </c>
      <c r="C20">
        <v>16450500</v>
      </c>
      <c r="D20" t="s">
        <v>1</v>
      </c>
      <c r="E20" t="s">
        <v>0</v>
      </c>
      <c r="F20">
        <v>16451815</v>
      </c>
      <c r="G20">
        <v>16451816</v>
      </c>
      <c r="H20">
        <v>1316</v>
      </c>
      <c r="I20" t="s">
        <v>22</v>
      </c>
      <c r="J20">
        <v>10.52</v>
      </c>
      <c r="K20">
        <v>69.851100000000002</v>
      </c>
      <c r="L20">
        <v>2.73115</v>
      </c>
    </row>
    <row r="21" spans="1:12">
      <c r="A21" t="s">
        <v>0</v>
      </c>
      <c r="B21">
        <v>16478436</v>
      </c>
      <c r="C21">
        <v>16479726</v>
      </c>
      <c r="D21" t="s">
        <v>3</v>
      </c>
      <c r="E21" t="s">
        <v>0</v>
      </c>
      <c r="F21">
        <v>16479021</v>
      </c>
      <c r="G21">
        <v>16479022</v>
      </c>
      <c r="H21">
        <v>0</v>
      </c>
      <c r="I21" t="s">
        <v>23</v>
      </c>
      <c r="J21">
        <v>0.112805</v>
      </c>
      <c r="K21">
        <v>0.36467899999999998</v>
      </c>
      <c r="L21">
        <v>1.69279</v>
      </c>
    </row>
    <row r="22" spans="1:12">
      <c r="A22" t="s">
        <v>0</v>
      </c>
      <c r="B22">
        <v>16818992</v>
      </c>
      <c r="C22">
        <v>16819735</v>
      </c>
      <c r="D22" t="s">
        <v>1</v>
      </c>
      <c r="E22" t="s">
        <v>0</v>
      </c>
      <c r="F22">
        <v>16841110</v>
      </c>
      <c r="G22">
        <v>16841111</v>
      </c>
      <c r="H22">
        <v>21376</v>
      </c>
      <c r="I22" t="s">
        <v>24</v>
      </c>
      <c r="J22">
        <v>6.4889099999999997</v>
      </c>
      <c r="K22">
        <v>14.6959</v>
      </c>
      <c r="L22">
        <v>1.17937</v>
      </c>
    </row>
    <row r="23" spans="1:12">
      <c r="A23" t="s">
        <v>0</v>
      </c>
      <c r="B23">
        <v>16840423</v>
      </c>
      <c r="C23">
        <v>16840711</v>
      </c>
      <c r="D23" t="s">
        <v>3</v>
      </c>
      <c r="E23" t="s">
        <v>0</v>
      </c>
      <c r="F23">
        <v>16841110</v>
      </c>
      <c r="G23">
        <v>16841111</v>
      </c>
      <c r="H23">
        <v>400</v>
      </c>
      <c r="I23" t="s">
        <v>24</v>
      </c>
      <c r="J23">
        <v>6.4889099999999997</v>
      </c>
      <c r="K23">
        <v>14.6959</v>
      </c>
      <c r="L23">
        <v>1.17937</v>
      </c>
    </row>
    <row r="24" spans="1:12">
      <c r="A24" t="s">
        <v>0</v>
      </c>
      <c r="B24">
        <v>17591658</v>
      </c>
      <c r="C24">
        <v>17592289</v>
      </c>
      <c r="D24" t="s">
        <v>11</v>
      </c>
      <c r="E24" t="s">
        <v>0</v>
      </c>
      <c r="F24">
        <v>17575593</v>
      </c>
      <c r="G24">
        <v>17575594</v>
      </c>
      <c r="H24">
        <v>16065</v>
      </c>
      <c r="I24" t="s">
        <v>25</v>
      </c>
      <c r="J24">
        <v>0</v>
      </c>
      <c r="K24">
        <v>2.3923700000000001</v>
      </c>
      <c r="L24" t="s">
        <v>20</v>
      </c>
    </row>
    <row r="25" spans="1:12">
      <c r="A25" t="s">
        <v>0</v>
      </c>
      <c r="B25">
        <v>17635890</v>
      </c>
      <c r="C25">
        <v>17636725</v>
      </c>
      <c r="D25" t="s">
        <v>1</v>
      </c>
      <c r="E25" t="s">
        <v>0</v>
      </c>
      <c r="F25">
        <v>17634690</v>
      </c>
      <c r="G25">
        <v>17634691</v>
      </c>
      <c r="H25">
        <v>1200</v>
      </c>
      <c r="I25" t="s">
        <v>26</v>
      </c>
      <c r="J25">
        <v>1.8642700000000002E-2</v>
      </c>
      <c r="K25">
        <v>0.157246</v>
      </c>
      <c r="L25">
        <v>3.0763400000000001</v>
      </c>
    </row>
    <row r="26" spans="1:12">
      <c r="A26" t="s">
        <v>0</v>
      </c>
      <c r="B26">
        <v>17769683</v>
      </c>
      <c r="C26">
        <v>17770548</v>
      </c>
      <c r="D26" t="s">
        <v>11</v>
      </c>
      <c r="E26" t="s">
        <v>0</v>
      </c>
      <c r="F26">
        <v>17764493</v>
      </c>
      <c r="G26">
        <v>17764494</v>
      </c>
      <c r="H26">
        <v>5190</v>
      </c>
      <c r="I26" t="s">
        <v>27</v>
      </c>
      <c r="J26">
        <v>3.63729E-2</v>
      </c>
      <c r="K26">
        <v>0.11548600000000001</v>
      </c>
      <c r="L26">
        <v>1.6667799999999999</v>
      </c>
    </row>
    <row r="27" spans="1:12">
      <c r="A27" t="s">
        <v>0</v>
      </c>
      <c r="B27">
        <v>20459956</v>
      </c>
      <c r="C27">
        <v>20460657</v>
      </c>
      <c r="D27" t="s">
        <v>1</v>
      </c>
      <c r="E27" t="s">
        <v>0</v>
      </c>
      <c r="F27">
        <v>20465823</v>
      </c>
      <c r="G27">
        <v>20465824</v>
      </c>
      <c r="H27">
        <v>5167</v>
      </c>
      <c r="I27" t="s">
        <v>28</v>
      </c>
      <c r="J27">
        <v>1.0108300000000001E-2</v>
      </c>
      <c r="K27">
        <v>0</v>
      </c>
      <c r="L27" t="e">
        <f>-inf</f>
        <v>#NAME?</v>
      </c>
    </row>
    <row r="28" spans="1:12">
      <c r="A28" t="s">
        <v>0</v>
      </c>
      <c r="B28">
        <v>21210098</v>
      </c>
      <c r="C28">
        <v>21210918</v>
      </c>
      <c r="D28" t="s">
        <v>13</v>
      </c>
      <c r="E28" t="s">
        <v>0</v>
      </c>
      <c r="F28">
        <v>21175903</v>
      </c>
      <c r="G28">
        <v>21175904</v>
      </c>
      <c r="H28">
        <v>34195</v>
      </c>
      <c r="I28" t="s">
        <v>29</v>
      </c>
      <c r="J28">
        <v>2.1056399999999999E-2</v>
      </c>
      <c r="K28">
        <v>0</v>
      </c>
      <c r="L28" t="e">
        <f>-inf</f>
        <v>#NAME?</v>
      </c>
    </row>
    <row r="29" spans="1:12">
      <c r="A29" t="s">
        <v>0</v>
      </c>
      <c r="B29">
        <v>21615904</v>
      </c>
      <c r="C29">
        <v>21616490</v>
      </c>
      <c r="D29" t="s">
        <v>3</v>
      </c>
      <c r="E29" t="s">
        <v>0</v>
      </c>
      <c r="F29">
        <v>21571126</v>
      </c>
      <c r="G29">
        <v>21571127</v>
      </c>
      <c r="H29">
        <v>44778</v>
      </c>
      <c r="I29" t="s">
        <v>30</v>
      </c>
      <c r="J29">
        <v>0.34200000000000003</v>
      </c>
      <c r="K29">
        <v>0.27250999999999997</v>
      </c>
      <c r="L29">
        <v>-0.32768399999999998</v>
      </c>
    </row>
    <row r="30" spans="1:12">
      <c r="A30" t="s">
        <v>0</v>
      </c>
      <c r="B30">
        <v>21722763</v>
      </c>
      <c r="C30">
        <v>21723497</v>
      </c>
      <c r="D30" t="s">
        <v>1</v>
      </c>
      <c r="E30" t="s">
        <v>0</v>
      </c>
      <c r="F30">
        <v>21738482</v>
      </c>
      <c r="G30">
        <v>21738483</v>
      </c>
      <c r="H30">
        <v>14986</v>
      </c>
      <c r="I30" t="s">
        <v>31</v>
      </c>
      <c r="J30">
        <v>0</v>
      </c>
      <c r="K30">
        <v>0</v>
      </c>
      <c r="L30">
        <v>0</v>
      </c>
    </row>
    <row r="31" spans="1:12">
      <c r="A31" t="s">
        <v>0</v>
      </c>
      <c r="B31">
        <v>22056856</v>
      </c>
      <c r="C31">
        <v>22057339</v>
      </c>
      <c r="D31" t="s">
        <v>1</v>
      </c>
      <c r="E31" t="s">
        <v>0</v>
      </c>
      <c r="F31">
        <v>22055212</v>
      </c>
      <c r="G31">
        <v>22055213</v>
      </c>
      <c r="H31">
        <v>1644</v>
      </c>
      <c r="I31" t="s">
        <v>32</v>
      </c>
      <c r="J31">
        <v>18.748100000000001</v>
      </c>
      <c r="K31">
        <v>14.660500000000001</v>
      </c>
      <c r="L31">
        <v>-0.35481099999999999</v>
      </c>
    </row>
    <row r="32" spans="1:12">
      <c r="A32" t="s">
        <v>0</v>
      </c>
      <c r="B32">
        <v>22281972</v>
      </c>
      <c r="C32">
        <v>22282837</v>
      </c>
      <c r="D32" t="s">
        <v>1</v>
      </c>
      <c r="E32" t="s">
        <v>0</v>
      </c>
      <c r="F32">
        <v>22303418</v>
      </c>
      <c r="G32">
        <v>22303419</v>
      </c>
      <c r="H32">
        <v>20582</v>
      </c>
      <c r="I32" t="s">
        <v>33</v>
      </c>
      <c r="J32">
        <v>0</v>
      </c>
      <c r="K32">
        <v>0</v>
      </c>
      <c r="L32">
        <v>0</v>
      </c>
    </row>
    <row r="33" spans="1:12">
      <c r="A33" t="s">
        <v>0</v>
      </c>
      <c r="B33">
        <v>22385084</v>
      </c>
      <c r="C33">
        <v>22385412</v>
      </c>
      <c r="D33" t="s">
        <v>1</v>
      </c>
      <c r="E33" t="s">
        <v>0</v>
      </c>
      <c r="F33">
        <v>22379120</v>
      </c>
      <c r="G33">
        <v>22379121</v>
      </c>
      <c r="H33">
        <v>5964</v>
      </c>
      <c r="I33" t="s">
        <v>34</v>
      </c>
      <c r="J33">
        <v>156.00200000000001</v>
      </c>
      <c r="K33">
        <v>145.422</v>
      </c>
      <c r="L33">
        <v>-0.101327</v>
      </c>
    </row>
    <row r="34" spans="1:12">
      <c r="A34" t="s">
        <v>0</v>
      </c>
      <c r="B34">
        <v>23143790</v>
      </c>
      <c r="C34">
        <v>23144538</v>
      </c>
      <c r="D34" t="s">
        <v>3</v>
      </c>
      <c r="E34" t="s">
        <v>0</v>
      </c>
      <c r="F34">
        <v>23237081</v>
      </c>
      <c r="G34">
        <v>23237082</v>
      </c>
      <c r="H34">
        <v>92544</v>
      </c>
      <c r="I34" t="s">
        <v>35</v>
      </c>
      <c r="J34">
        <v>1.11821E-2</v>
      </c>
      <c r="K34">
        <v>2.4524899999999999E-2</v>
      </c>
      <c r="L34">
        <v>1.13306</v>
      </c>
    </row>
    <row r="35" spans="1:12">
      <c r="A35" t="s">
        <v>0</v>
      </c>
      <c r="B35">
        <v>23703789</v>
      </c>
      <c r="C35">
        <v>23704323</v>
      </c>
      <c r="D35" t="s">
        <v>3</v>
      </c>
      <c r="E35" t="s">
        <v>0</v>
      </c>
      <c r="F35">
        <v>23707967</v>
      </c>
      <c r="G35">
        <v>23707968</v>
      </c>
      <c r="H35">
        <v>3645</v>
      </c>
      <c r="I35" t="s">
        <v>36</v>
      </c>
      <c r="J35">
        <v>11.2285</v>
      </c>
      <c r="K35">
        <v>24.180399999999999</v>
      </c>
      <c r="L35">
        <v>1.10667</v>
      </c>
    </row>
    <row r="36" spans="1:12">
      <c r="A36" t="s">
        <v>0</v>
      </c>
      <c r="B36">
        <v>23918686</v>
      </c>
      <c r="C36">
        <v>23919866</v>
      </c>
      <c r="D36" t="s">
        <v>11</v>
      </c>
      <c r="E36" t="s">
        <v>0</v>
      </c>
      <c r="F36">
        <v>23907911</v>
      </c>
      <c r="G36">
        <v>23907912</v>
      </c>
      <c r="H36">
        <v>10775</v>
      </c>
      <c r="I36" t="s">
        <v>37</v>
      </c>
      <c r="J36">
        <v>3.4349200000000003E-2</v>
      </c>
      <c r="K36">
        <v>0.15193200000000001</v>
      </c>
      <c r="L36">
        <v>2.1450800000000001</v>
      </c>
    </row>
    <row r="37" spans="1:12">
      <c r="A37" t="s">
        <v>0</v>
      </c>
      <c r="B37">
        <v>24645847</v>
      </c>
      <c r="C37">
        <v>24646475</v>
      </c>
      <c r="D37" t="s">
        <v>1</v>
      </c>
      <c r="E37" t="s">
        <v>0</v>
      </c>
      <c r="F37">
        <v>24645881</v>
      </c>
      <c r="G37">
        <v>24645882</v>
      </c>
      <c r="H37">
        <v>0</v>
      </c>
      <c r="I37" t="s">
        <v>38</v>
      </c>
      <c r="J37">
        <v>4.93952E-2</v>
      </c>
      <c r="K37">
        <v>2.7193700000000001</v>
      </c>
      <c r="L37">
        <v>5.7827599999999997</v>
      </c>
    </row>
    <row r="38" spans="1:12">
      <c r="A38" t="s">
        <v>0</v>
      </c>
      <c r="B38">
        <v>24745357</v>
      </c>
      <c r="C38">
        <v>24746183</v>
      </c>
      <c r="D38" t="s">
        <v>3</v>
      </c>
      <c r="E38" t="s">
        <v>0</v>
      </c>
      <c r="F38">
        <v>24742245</v>
      </c>
      <c r="G38">
        <v>24742246</v>
      </c>
      <c r="H38">
        <v>3112</v>
      </c>
      <c r="I38" t="s">
        <v>39</v>
      </c>
      <c r="J38">
        <v>19.209399999999999</v>
      </c>
      <c r="K38">
        <v>34.499600000000001</v>
      </c>
      <c r="L38">
        <v>0.84476600000000002</v>
      </c>
    </row>
    <row r="39" spans="1:12">
      <c r="A39" t="s">
        <v>0</v>
      </c>
      <c r="B39">
        <v>25298531</v>
      </c>
      <c r="C39">
        <v>25299720</v>
      </c>
      <c r="D39" t="s">
        <v>3</v>
      </c>
      <c r="E39" t="s">
        <v>0</v>
      </c>
      <c r="F39">
        <v>25256343</v>
      </c>
      <c r="G39">
        <v>25256344</v>
      </c>
      <c r="H39">
        <v>42188</v>
      </c>
      <c r="I39" t="s">
        <v>40</v>
      </c>
      <c r="J39">
        <v>4.8872400000000003</v>
      </c>
      <c r="K39">
        <v>5.4741999999999997</v>
      </c>
      <c r="L39">
        <v>0.16362699999999999</v>
      </c>
    </row>
    <row r="40" spans="1:12">
      <c r="A40" t="s">
        <v>0</v>
      </c>
      <c r="B40">
        <v>26074779</v>
      </c>
      <c r="C40">
        <v>26075493</v>
      </c>
      <c r="D40" t="s">
        <v>1</v>
      </c>
      <c r="E40" t="s">
        <v>0</v>
      </c>
      <c r="F40">
        <v>26107205</v>
      </c>
      <c r="G40">
        <v>26107206</v>
      </c>
      <c r="H40">
        <v>31713</v>
      </c>
      <c r="I40" t="s">
        <v>41</v>
      </c>
      <c r="J40">
        <v>0.36425600000000002</v>
      </c>
      <c r="K40">
        <v>0.29887200000000003</v>
      </c>
      <c r="L40">
        <v>-0.28542899999999999</v>
      </c>
    </row>
    <row r="41" spans="1:12">
      <c r="A41" t="s">
        <v>0</v>
      </c>
      <c r="B41">
        <v>27187561</v>
      </c>
      <c r="C41">
        <v>27188094</v>
      </c>
      <c r="D41" t="s">
        <v>1</v>
      </c>
      <c r="E41" t="s">
        <v>0</v>
      </c>
      <c r="F41">
        <v>27189633</v>
      </c>
      <c r="G41">
        <v>27189634</v>
      </c>
      <c r="H41">
        <v>1540</v>
      </c>
      <c r="I41" t="s">
        <v>42</v>
      </c>
      <c r="J41">
        <v>0.20933499999999999</v>
      </c>
      <c r="K41">
        <v>3.0189699999999999</v>
      </c>
      <c r="L41">
        <v>3.8501699999999999</v>
      </c>
    </row>
    <row r="42" spans="1:12">
      <c r="A42" t="s">
        <v>0</v>
      </c>
      <c r="B42">
        <v>28568156</v>
      </c>
      <c r="C42">
        <v>28568751</v>
      </c>
      <c r="D42" t="s">
        <v>1</v>
      </c>
      <c r="E42" t="s">
        <v>0</v>
      </c>
      <c r="F42">
        <v>28570592</v>
      </c>
      <c r="G42">
        <v>28570593</v>
      </c>
      <c r="H42">
        <v>1842</v>
      </c>
      <c r="I42" t="s">
        <v>43</v>
      </c>
      <c r="J42">
        <v>0.15165000000000001</v>
      </c>
      <c r="K42">
        <v>0.46643400000000002</v>
      </c>
      <c r="L42">
        <v>1.62093</v>
      </c>
    </row>
    <row r="43" spans="1:12">
      <c r="A43" t="s">
        <v>0</v>
      </c>
      <c r="B43">
        <v>28586592</v>
      </c>
      <c r="C43">
        <v>28587240</v>
      </c>
      <c r="D43" t="s">
        <v>3</v>
      </c>
      <c r="E43" t="s">
        <v>0</v>
      </c>
      <c r="F43">
        <v>28586006</v>
      </c>
      <c r="G43">
        <v>28586007</v>
      </c>
      <c r="H43">
        <v>586</v>
      </c>
      <c r="I43" t="s">
        <v>44</v>
      </c>
      <c r="J43">
        <v>23.6357</v>
      </c>
      <c r="K43">
        <v>36.696199999999997</v>
      </c>
      <c r="L43">
        <v>0.63466599999999995</v>
      </c>
    </row>
    <row r="44" spans="1:12">
      <c r="A44" t="s">
        <v>0</v>
      </c>
      <c r="B44">
        <v>28678719</v>
      </c>
      <c r="C44">
        <v>28679234</v>
      </c>
      <c r="D44" t="s">
        <v>1</v>
      </c>
      <c r="E44" t="s">
        <v>0</v>
      </c>
      <c r="F44">
        <v>28696093</v>
      </c>
      <c r="G44">
        <v>28696094</v>
      </c>
      <c r="H44">
        <v>16860</v>
      </c>
      <c r="I44" t="s">
        <v>45</v>
      </c>
      <c r="J44">
        <v>10.7369</v>
      </c>
      <c r="K44">
        <v>11.544700000000001</v>
      </c>
      <c r="L44">
        <v>0.104657</v>
      </c>
    </row>
    <row r="45" spans="1:12">
      <c r="A45" t="s">
        <v>0</v>
      </c>
      <c r="B45">
        <v>30182458</v>
      </c>
      <c r="C45">
        <v>30183458</v>
      </c>
      <c r="D45" t="s">
        <v>3</v>
      </c>
      <c r="E45" t="s">
        <v>0</v>
      </c>
      <c r="F45">
        <v>30181971</v>
      </c>
      <c r="G45">
        <v>30181972</v>
      </c>
      <c r="H45">
        <v>487</v>
      </c>
      <c r="I45" t="s">
        <v>46</v>
      </c>
      <c r="J45">
        <v>0</v>
      </c>
      <c r="K45">
        <v>5.6519399999999997E-2</v>
      </c>
      <c r="L45" t="s">
        <v>20</v>
      </c>
    </row>
    <row r="46" spans="1:12">
      <c r="A46" t="s">
        <v>0</v>
      </c>
      <c r="B46">
        <v>30893194</v>
      </c>
      <c r="C46">
        <v>30893944</v>
      </c>
      <c r="D46" t="s">
        <v>1</v>
      </c>
      <c r="E46" t="s">
        <v>0</v>
      </c>
      <c r="F46">
        <v>30888672</v>
      </c>
      <c r="G46">
        <v>30888673</v>
      </c>
      <c r="H46">
        <v>4522</v>
      </c>
      <c r="I46" t="s">
        <v>47</v>
      </c>
      <c r="J46">
        <v>0</v>
      </c>
      <c r="K46">
        <v>0</v>
      </c>
      <c r="L46">
        <v>0</v>
      </c>
    </row>
    <row r="47" spans="1:12">
      <c r="A47" t="s">
        <v>0</v>
      </c>
      <c r="B47">
        <v>31220818</v>
      </c>
      <c r="C47">
        <v>31221674</v>
      </c>
      <c r="D47" t="s">
        <v>1</v>
      </c>
      <c r="E47" t="s">
        <v>0</v>
      </c>
      <c r="F47">
        <v>31212391</v>
      </c>
      <c r="G47">
        <v>31212392</v>
      </c>
      <c r="H47">
        <v>8427</v>
      </c>
      <c r="I47" t="s">
        <v>48</v>
      </c>
      <c r="J47">
        <v>0.20168800000000001</v>
      </c>
      <c r="K47">
        <v>1.13107</v>
      </c>
      <c r="L47">
        <v>2.4874900000000002</v>
      </c>
    </row>
    <row r="48" spans="1:12">
      <c r="A48" t="s">
        <v>0</v>
      </c>
      <c r="B48">
        <v>31520273</v>
      </c>
      <c r="C48">
        <v>31520936</v>
      </c>
      <c r="D48" t="s">
        <v>1</v>
      </c>
      <c r="E48" t="s">
        <v>0</v>
      </c>
      <c r="F48">
        <v>31627904</v>
      </c>
      <c r="G48">
        <v>31627905</v>
      </c>
      <c r="H48">
        <v>106969</v>
      </c>
      <c r="I48" t="s">
        <v>49</v>
      </c>
      <c r="J48">
        <v>0.19650100000000001</v>
      </c>
      <c r="K48">
        <v>0.27984199999999998</v>
      </c>
      <c r="L48">
        <v>0.51007599999999997</v>
      </c>
    </row>
    <row r="49" spans="1:12">
      <c r="A49" t="s">
        <v>0</v>
      </c>
      <c r="B49">
        <v>31939496</v>
      </c>
      <c r="C49">
        <v>31940009</v>
      </c>
      <c r="D49" t="s">
        <v>1</v>
      </c>
      <c r="E49" t="s">
        <v>0</v>
      </c>
      <c r="F49">
        <v>31920048</v>
      </c>
      <c r="G49">
        <v>31920049</v>
      </c>
      <c r="H49">
        <v>19448</v>
      </c>
      <c r="I49" t="s">
        <v>50</v>
      </c>
      <c r="J49">
        <v>6.59109E-3</v>
      </c>
      <c r="K49">
        <v>0</v>
      </c>
      <c r="L49" t="e">
        <f>-inf</f>
        <v>#NAME?</v>
      </c>
    </row>
    <row r="50" spans="1:12">
      <c r="A50" t="s">
        <v>0</v>
      </c>
      <c r="B50">
        <v>32219061</v>
      </c>
      <c r="C50">
        <v>32219651</v>
      </c>
      <c r="D50" t="s">
        <v>3</v>
      </c>
      <c r="E50" t="s">
        <v>0</v>
      </c>
      <c r="F50">
        <v>32205236</v>
      </c>
      <c r="G50">
        <v>32205237</v>
      </c>
      <c r="H50">
        <v>13825</v>
      </c>
      <c r="I50" t="s">
        <v>51</v>
      </c>
      <c r="J50">
        <v>3.5243600000000002</v>
      </c>
      <c r="K50">
        <v>9.39724</v>
      </c>
      <c r="L50">
        <v>1.4148799999999999</v>
      </c>
    </row>
    <row r="51" spans="1:12">
      <c r="A51" t="s">
        <v>0</v>
      </c>
      <c r="B51">
        <v>32529688</v>
      </c>
      <c r="C51">
        <v>32530123</v>
      </c>
      <c r="D51" t="s">
        <v>3</v>
      </c>
      <c r="E51" t="s">
        <v>0</v>
      </c>
      <c r="F51">
        <v>32538503</v>
      </c>
      <c r="G51">
        <v>32538504</v>
      </c>
      <c r="H51">
        <v>8381</v>
      </c>
      <c r="I51" t="s">
        <v>52</v>
      </c>
      <c r="J51">
        <v>10.514799999999999</v>
      </c>
      <c r="K51">
        <v>6.7990700000000004</v>
      </c>
      <c r="L51">
        <v>-0.62901600000000002</v>
      </c>
    </row>
    <row r="52" spans="1:12">
      <c r="A52" t="s">
        <v>0</v>
      </c>
      <c r="B52">
        <v>33167510</v>
      </c>
      <c r="C52">
        <v>33168132</v>
      </c>
      <c r="D52" t="s">
        <v>3</v>
      </c>
      <c r="E52" t="s">
        <v>0</v>
      </c>
      <c r="F52">
        <v>33183569</v>
      </c>
      <c r="G52">
        <v>33183570</v>
      </c>
      <c r="H52">
        <v>15438</v>
      </c>
      <c r="I52" t="s">
        <v>53</v>
      </c>
      <c r="J52">
        <v>0</v>
      </c>
      <c r="K52">
        <v>8.5086300000000004E-2</v>
      </c>
      <c r="L52" t="s">
        <v>20</v>
      </c>
    </row>
    <row r="53" spans="1:12">
      <c r="A53" t="s">
        <v>0</v>
      </c>
      <c r="B53">
        <v>37182640</v>
      </c>
      <c r="C53">
        <v>37183225</v>
      </c>
      <c r="D53" t="s">
        <v>1</v>
      </c>
      <c r="E53" t="s">
        <v>0</v>
      </c>
      <c r="F53">
        <v>37238741</v>
      </c>
      <c r="G53">
        <v>37238742</v>
      </c>
      <c r="H53">
        <v>55517</v>
      </c>
      <c r="I53" t="s">
        <v>54</v>
      </c>
      <c r="J53">
        <v>0</v>
      </c>
      <c r="K53">
        <v>0</v>
      </c>
      <c r="L53">
        <v>0</v>
      </c>
    </row>
    <row r="54" spans="1:12">
      <c r="A54" t="s">
        <v>0</v>
      </c>
      <c r="B54">
        <v>37565948</v>
      </c>
      <c r="C54">
        <v>37566496</v>
      </c>
      <c r="D54" t="s">
        <v>1</v>
      </c>
      <c r="E54" t="s">
        <v>0</v>
      </c>
      <c r="F54">
        <v>37728555</v>
      </c>
      <c r="G54">
        <v>37728556</v>
      </c>
      <c r="H54">
        <v>162060</v>
      </c>
      <c r="I54" t="s">
        <v>55</v>
      </c>
      <c r="J54">
        <v>0</v>
      </c>
      <c r="K54">
        <v>0</v>
      </c>
      <c r="L54">
        <v>0</v>
      </c>
    </row>
    <row r="55" spans="1:12">
      <c r="A55" t="s">
        <v>0</v>
      </c>
      <c r="B55">
        <v>38412321</v>
      </c>
      <c r="C55">
        <v>38413291</v>
      </c>
      <c r="D55" t="s">
        <v>3</v>
      </c>
      <c r="E55" t="s">
        <v>0</v>
      </c>
      <c r="F55">
        <v>38423935</v>
      </c>
      <c r="G55">
        <v>38423936</v>
      </c>
      <c r="H55">
        <v>10645</v>
      </c>
      <c r="I55" t="s">
        <v>56</v>
      </c>
      <c r="J55">
        <v>34.440600000000003</v>
      </c>
      <c r="K55">
        <v>39.590600000000002</v>
      </c>
      <c r="L55">
        <v>0.201047</v>
      </c>
    </row>
    <row r="56" spans="1:12">
      <c r="A56" t="s">
        <v>0</v>
      </c>
      <c r="B56">
        <v>38513304</v>
      </c>
      <c r="C56">
        <v>38514178</v>
      </c>
      <c r="D56" t="s">
        <v>3</v>
      </c>
      <c r="E56" t="s">
        <v>0</v>
      </c>
      <c r="F56">
        <v>38513097</v>
      </c>
      <c r="G56">
        <v>38513098</v>
      </c>
      <c r="H56">
        <v>207</v>
      </c>
      <c r="I56" t="s">
        <v>57</v>
      </c>
      <c r="J56">
        <v>1.4792899999999999E-2</v>
      </c>
      <c r="K56">
        <v>8.0023900000000001</v>
      </c>
      <c r="L56">
        <v>9.0793800000000005</v>
      </c>
    </row>
    <row r="57" spans="1:12">
      <c r="A57" t="s">
        <v>0</v>
      </c>
      <c r="B57">
        <v>38752656</v>
      </c>
      <c r="C57">
        <v>38753371</v>
      </c>
      <c r="D57" t="s">
        <v>1</v>
      </c>
      <c r="E57" t="s">
        <v>0</v>
      </c>
      <c r="F57">
        <v>38766109</v>
      </c>
      <c r="G57">
        <v>38766110</v>
      </c>
      <c r="H57">
        <v>12739</v>
      </c>
      <c r="I57" t="s">
        <v>58</v>
      </c>
      <c r="J57">
        <v>0</v>
      </c>
      <c r="K57">
        <v>0</v>
      </c>
      <c r="L57">
        <v>0</v>
      </c>
    </row>
    <row r="58" spans="1:12">
      <c r="A58" t="s">
        <v>0</v>
      </c>
      <c r="B58">
        <v>39812444</v>
      </c>
      <c r="C58">
        <v>39813157</v>
      </c>
      <c r="D58" t="s">
        <v>1</v>
      </c>
      <c r="E58" t="s">
        <v>0</v>
      </c>
      <c r="F58">
        <v>39796810</v>
      </c>
      <c r="G58">
        <v>39796811</v>
      </c>
      <c r="H58">
        <v>15634</v>
      </c>
      <c r="I58" t="s">
        <v>59</v>
      </c>
      <c r="J58">
        <v>52.436700000000002</v>
      </c>
      <c r="K58">
        <v>45.909300000000002</v>
      </c>
      <c r="L58">
        <v>-0.19179199999999999</v>
      </c>
    </row>
    <row r="59" spans="1:12">
      <c r="A59" t="s">
        <v>0</v>
      </c>
      <c r="B59">
        <v>39943791</v>
      </c>
      <c r="C59">
        <v>39944329</v>
      </c>
      <c r="D59" t="s">
        <v>11</v>
      </c>
      <c r="E59" t="s">
        <v>0</v>
      </c>
      <c r="F59">
        <v>39934287</v>
      </c>
      <c r="G59">
        <v>39934288</v>
      </c>
      <c r="H59">
        <v>9504</v>
      </c>
      <c r="I59" t="s">
        <v>59</v>
      </c>
      <c r="J59">
        <v>52.436700000000002</v>
      </c>
      <c r="K59">
        <v>45.909300000000002</v>
      </c>
      <c r="L59">
        <v>-0.19179199999999999</v>
      </c>
    </row>
    <row r="60" spans="1:12">
      <c r="A60" t="s">
        <v>0</v>
      </c>
      <c r="B60">
        <v>40442412</v>
      </c>
      <c r="C60">
        <v>40443190</v>
      </c>
      <c r="D60" t="s">
        <v>1</v>
      </c>
      <c r="E60" t="s">
        <v>0</v>
      </c>
      <c r="F60">
        <v>40432750</v>
      </c>
      <c r="G60">
        <v>40432751</v>
      </c>
      <c r="H60">
        <v>9662</v>
      </c>
      <c r="I60" t="s">
        <v>60</v>
      </c>
      <c r="J60">
        <v>3.7167500000000002</v>
      </c>
      <c r="K60">
        <v>9.9642900000000001</v>
      </c>
      <c r="L60">
        <v>1.4227300000000001</v>
      </c>
    </row>
    <row r="61" spans="1:12">
      <c r="A61" t="s">
        <v>0</v>
      </c>
      <c r="B61">
        <v>41177021</v>
      </c>
      <c r="C61">
        <v>41177881</v>
      </c>
      <c r="D61" t="s">
        <v>11</v>
      </c>
      <c r="E61" t="s">
        <v>0</v>
      </c>
      <c r="F61">
        <v>41175288</v>
      </c>
      <c r="G61">
        <v>41175289</v>
      </c>
      <c r="H61">
        <v>1733</v>
      </c>
      <c r="I61" t="s">
        <v>61</v>
      </c>
      <c r="J61">
        <v>0</v>
      </c>
      <c r="K61">
        <v>0</v>
      </c>
      <c r="L61">
        <v>0</v>
      </c>
    </row>
    <row r="62" spans="1:12">
      <c r="A62" t="s">
        <v>0</v>
      </c>
      <c r="B62">
        <v>41235270</v>
      </c>
      <c r="C62">
        <v>41235949</v>
      </c>
      <c r="D62" t="s">
        <v>1</v>
      </c>
      <c r="E62" t="s">
        <v>0</v>
      </c>
      <c r="F62">
        <v>41249684</v>
      </c>
      <c r="G62">
        <v>41249685</v>
      </c>
      <c r="H62">
        <v>13736</v>
      </c>
      <c r="I62" t="s">
        <v>62</v>
      </c>
      <c r="J62">
        <v>0</v>
      </c>
      <c r="K62">
        <v>0</v>
      </c>
      <c r="L62">
        <v>0</v>
      </c>
    </row>
    <row r="63" spans="1:12">
      <c r="A63" t="s">
        <v>0</v>
      </c>
      <c r="B63">
        <v>41352168</v>
      </c>
      <c r="C63">
        <v>41352794</v>
      </c>
      <c r="D63" t="s">
        <v>1</v>
      </c>
      <c r="E63" t="s">
        <v>0</v>
      </c>
      <c r="F63">
        <v>41329586</v>
      </c>
      <c r="G63">
        <v>41329587</v>
      </c>
      <c r="H63">
        <v>22582</v>
      </c>
      <c r="I63" t="s">
        <v>63</v>
      </c>
      <c r="J63">
        <v>0</v>
      </c>
      <c r="K63">
        <v>0</v>
      </c>
      <c r="L63">
        <v>0</v>
      </c>
    </row>
    <row r="64" spans="1:12">
      <c r="A64" t="s">
        <v>0</v>
      </c>
      <c r="B64">
        <v>41472292</v>
      </c>
      <c r="C64">
        <v>41473291</v>
      </c>
      <c r="D64" t="s">
        <v>13</v>
      </c>
      <c r="E64" t="s">
        <v>0</v>
      </c>
      <c r="F64">
        <v>41481900</v>
      </c>
      <c r="G64">
        <v>41481901</v>
      </c>
      <c r="H64">
        <v>8610</v>
      </c>
      <c r="I64" t="s">
        <v>64</v>
      </c>
      <c r="J64">
        <v>0.24999199999999999</v>
      </c>
      <c r="K64">
        <v>0.65722100000000006</v>
      </c>
      <c r="L64">
        <v>1.39449</v>
      </c>
    </row>
    <row r="65" spans="1:12">
      <c r="A65" t="s">
        <v>0</v>
      </c>
      <c r="B65">
        <v>41947612</v>
      </c>
      <c r="C65">
        <v>41948575</v>
      </c>
      <c r="D65" t="s">
        <v>1</v>
      </c>
      <c r="E65" t="s">
        <v>0</v>
      </c>
      <c r="F65">
        <v>41945173</v>
      </c>
      <c r="G65">
        <v>41945174</v>
      </c>
      <c r="H65">
        <v>2439</v>
      </c>
      <c r="I65" t="s">
        <v>65</v>
      </c>
      <c r="J65">
        <v>0.50578599999999996</v>
      </c>
      <c r="K65">
        <v>1.58203</v>
      </c>
      <c r="L65">
        <v>1.6451800000000001</v>
      </c>
    </row>
    <row r="66" spans="1:12">
      <c r="A66" t="s">
        <v>0</v>
      </c>
      <c r="B66">
        <v>42998597</v>
      </c>
      <c r="C66">
        <v>42999594</v>
      </c>
      <c r="D66" t="s">
        <v>1</v>
      </c>
      <c r="E66" t="s">
        <v>0</v>
      </c>
      <c r="F66">
        <v>43000560</v>
      </c>
      <c r="G66">
        <v>43000561</v>
      </c>
      <c r="H66">
        <v>967</v>
      </c>
      <c r="I66" t="s">
        <v>66</v>
      </c>
      <c r="J66">
        <v>0.11189</v>
      </c>
      <c r="K66">
        <v>0.13577500000000001</v>
      </c>
      <c r="L66">
        <v>0.27913500000000002</v>
      </c>
    </row>
    <row r="67" spans="1:12">
      <c r="A67" t="s">
        <v>0</v>
      </c>
      <c r="B67">
        <v>43618234</v>
      </c>
      <c r="C67">
        <v>43619060</v>
      </c>
      <c r="D67" t="s">
        <v>1</v>
      </c>
      <c r="E67" t="s">
        <v>0</v>
      </c>
      <c r="F67">
        <v>43613594</v>
      </c>
      <c r="G67">
        <v>43613595</v>
      </c>
      <c r="H67">
        <v>4640</v>
      </c>
      <c r="I67" t="s">
        <v>67</v>
      </c>
      <c r="J67">
        <v>3.7224500000000001E-2</v>
      </c>
      <c r="K67">
        <v>0.43739499999999998</v>
      </c>
      <c r="L67">
        <v>3.5546099999999998</v>
      </c>
    </row>
    <row r="68" spans="1:12">
      <c r="A68" t="s">
        <v>0</v>
      </c>
      <c r="B68">
        <v>45265251</v>
      </c>
      <c r="C68">
        <v>45266080</v>
      </c>
      <c r="D68" t="s">
        <v>3</v>
      </c>
      <c r="E68" t="s">
        <v>0</v>
      </c>
      <c r="F68">
        <v>45266036</v>
      </c>
      <c r="G68">
        <v>45266037</v>
      </c>
      <c r="H68">
        <v>0</v>
      </c>
      <c r="I68" t="s">
        <v>68</v>
      </c>
      <c r="J68">
        <v>12.695499999999999</v>
      </c>
      <c r="K68">
        <v>67.894900000000007</v>
      </c>
      <c r="L68">
        <v>2.41899</v>
      </c>
    </row>
    <row r="69" spans="1:12">
      <c r="A69" t="s">
        <v>0</v>
      </c>
      <c r="B69">
        <v>46022868</v>
      </c>
      <c r="C69">
        <v>46023628</v>
      </c>
      <c r="D69" t="s">
        <v>1</v>
      </c>
      <c r="E69" t="s">
        <v>0</v>
      </c>
      <c r="F69">
        <v>46027528</v>
      </c>
      <c r="G69">
        <v>46027529</v>
      </c>
      <c r="H69">
        <v>3901</v>
      </c>
      <c r="I69" t="s">
        <v>69</v>
      </c>
      <c r="J69">
        <v>5.7495700000000003</v>
      </c>
      <c r="K69">
        <v>7.4783200000000001</v>
      </c>
      <c r="L69">
        <v>0.37925999999999999</v>
      </c>
    </row>
    <row r="70" spans="1:12">
      <c r="A70" t="s">
        <v>0</v>
      </c>
      <c r="B70">
        <v>46422986</v>
      </c>
      <c r="C70">
        <v>46423657</v>
      </c>
      <c r="D70" t="s">
        <v>1</v>
      </c>
      <c r="E70" t="s">
        <v>0</v>
      </c>
      <c r="F70">
        <v>46379265</v>
      </c>
      <c r="G70">
        <v>46379266</v>
      </c>
      <c r="H70">
        <v>43721</v>
      </c>
      <c r="I70" t="s">
        <v>70</v>
      </c>
      <c r="J70">
        <v>14.2773</v>
      </c>
      <c r="K70">
        <v>19.844999999999999</v>
      </c>
      <c r="L70">
        <v>0.475051</v>
      </c>
    </row>
    <row r="71" spans="1:12">
      <c r="A71" t="s">
        <v>0</v>
      </c>
      <c r="B71">
        <v>51069052</v>
      </c>
      <c r="C71">
        <v>51069811</v>
      </c>
      <c r="D71" t="s">
        <v>11</v>
      </c>
      <c r="E71" t="s">
        <v>0</v>
      </c>
      <c r="F71">
        <v>51000998</v>
      </c>
      <c r="G71">
        <v>51000999</v>
      </c>
      <c r="H71">
        <v>68054</v>
      </c>
      <c r="I71" t="s">
        <v>71</v>
      </c>
      <c r="J71">
        <v>0</v>
      </c>
      <c r="K71">
        <v>0</v>
      </c>
      <c r="L71">
        <v>0</v>
      </c>
    </row>
    <row r="72" spans="1:12">
      <c r="A72" t="s">
        <v>0</v>
      </c>
      <c r="B72">
        <v>52158923</v>
      </c>
      <c r="C72">
        <v>52159822</v>
      </c>
      <c r="D72" t="s">
        <v>1</v>
      </c>
      <c r="E72" t="s">
        <v>0</v>
      </c>
      <c r="F72">
        <v>52195493</v>
      </c>
      <c r="G72">
        <v>52195494</v>
      </c>
      <c r="H72">
        <v>35672</v>
      </c>
      <c r="I72" t="s">
        <v>72</v>
      </c>
      <c r="J72">
        <v>37.602600000000002</v>
      </c>
      <c r="K72">
        <v>21.3752</v>
      </c>
      <c r="L72">
        <v>-0.81489100000000003</v>
      </c>
    </row>
    <row r="73" spans="1:12">
      <c r="A73" t="s">
        <v>0</v>
      </c>
      <c r="B73">
        <v>52389941</v>
      </c>
      <c r="C73">
        <v>52390430</v>
      </c>
      <c r="D73" t="s">
        <v>3</v>
      </c>
      <c r="E73" t="s">
        <v>0</v>
      </c>
      <c r="F73">
        <v>52385786</v>
      </c>
      <c r="G73">
        <v>52385787</v>
      </c>
      <c r="H73">
        <v>4155</v>
      </c>
      <c r="I73" t="s">
        <v>73</v>
      </c>
      <c r="J73">
        <v>10.174799999999999</v>
      </c>
      <c r="K73">
        <v>12.556900000000001</v>
      </c>
      <c r="L73">
        <v>0.303481</v>
      </c>
    </row>
    <row r="74" spans="1:12">
      <c r="A74" t="s">
        <v>0</v>
      </c>
      <c r="B74">
        <v>56397233</v>
      </c>
      <c r="C74">
        <v>56397912</v>
      </c>
      <c r="D74" t="s">
        <v>1</v>
      </c>
      <c r="E74" t="s">
        <v>0</v>
      </c>
      <c r="F74">
        <v>56410760</v>
      </c>
      <c r="G74">
        <v>56410761</v>
      </c>
      <c r="H74">
        <v>12849</v>
      </c>
      <c r="I74" t="s">
        <v>74</v>
      </c>
      <c r="J74">
        <v>0</v>
      </c>
      <c r="K74">
        <v>0</v>
      </c>
      <c r="L74">
        <v>0</v>
      </c>
    </row>
    <row r="75" spans="1:12">
      <c r="A75" t="s">
        <v>0</v>
      </c>
      <c r="B75">
        <v>56576908</v>
      </c>
      <c r="C75">
        <v>56577184</v>
      </c>
      <c r="D75" t="s">
        <v>1</v>
      </c>
      <c r="E75" t="s">
        <v>0</v>
      </c>
      <c r="F75">
        <v>56611393</v>
      </c>
      <c r="G75">
        <v>56611394</v>
      </c>
      <c r="H75">
        <v>34210</v>
      </c>
      <c r="I75" t="s">
        <v>75</v>
      </c>
      <c r="J75">
        <v>0</v>
      </c>
      <c r="K75">
        <v>0</v>
      </c>
      <c r="L75">
        <v>0</v>
      </c>
    </row>
    <row r="76" spans="1:12">
      <c r="A76" t="s">
        <v>0</v>
      </c>
      <c r="B76">
        <v>58672312</v>
      </c>
      <c r="C76">
        <v>58673097</v>
      </c>
      <c r="D76" t="s">
        <v>1</v>
      </c>
      <c r="E76" t="s">
        <v>0</v>
      </c>
      <c r="F76">
        <v>58939640</v>
      </c>
      <c r="G76">
        <v>58939641</v>
      </c>
      <c r="H76">
        <v>266544</v>
      </c>
      <c r="I76" t="s">
        <v>76</v>
      </c>
      <c r="J76">
        <v>3.0131800000000002</v>
      </c>
      <c r="K76">
        <v>3.2859600000000002</v>
      </c>
      <c r="L76">
        <v>0.12503</v>
      </c>
    </row>
    <row r="77" spans="1:12">
      <c r="A77" t="s">
        <v>0</v>
      </c>
      <c r="B77">
        <v>59588594</v>
      </c>
      <c r="C77">
        <v>59589168</v>
      </c>
      <c r="D77" t="s">
        <v>3</v>
      </c>
      <c r="E77" t="s">
        <v>0</v>
      </c>
      <c r="F77">
        <v>59598418</v>
      </c>
      <c r="G77">
        <v>59598419</v>
      </c>
      <c r="H77">
        <v>9251</v>
      </c>
      <c r="I77" t="s">
        <v>77</v>
      </c>
      <c r="J77">
        <v>0</v>
      </c>
      <c r="K77">
        <v>2.13934E-2</v>
      </c>
      <c r="L77" t="s">
        <v>20</v>
      </c>
    </row>
    <row r="78" spans="1:12">
      <c r="A78" t="s">
        <v>0</v>
      </c>
      <c r="B78">
        <v>60195598</v>
      </c>
      <c r="C78">
        <v>60196608</v>
      </c>
      <c r="D78" t="s">
        <v>3</v>
      </c>
      <c r="E78" t="s">
        <v>0</v>
      </c>
      <c r="F78">
        <v>60221079</v>
      </c>
      <c r="G78">
        <v>60221080</v>
      </c>
      <c r="H78">
        <v>24472</v>
      </c>
      <c r="I78" t="s">
        <v>78</v>
      </c>
      <c r="J78">
        <v>0</v>
      </c>
      <c r="K78">
        <v>0</v>
      </c>
      <c r="L78">
        <v>0</v>
      </c>
    </row>
    <row r="79" spans="1:12">
      <c r="A79" t="s">
        <v>0</v>
      </c>
      <c r="B79">
        <v>62071369</v>
      </c>
      <c r="C79">
        <v>62071983</v>
      </c>
      <c r="D79" t="s">
        <v>13</v>
      </c>
      <c r="E79" t="s">
        <v>0</v>
      </c>
      <c r="F79">
        <v>62147022</v>
      </c>
      <c r="G79">
        <v>62147023</v>
      </c>
      <c r="H79">
        <v>75040</v>
      </c>
      <c r="I79" t="s">
        <v>79</v>
      </c>
      <c r="J79">
        <v>15.698</v>
      </c>
      <c r="K79">
        <v>21.993300000000001</v>
      </c>
      <c r="L79">
        <v>0.486481</v>
      </c>
    </row>
    <row r="80" spans="1:12">
      <c r="A80" t="s">
        <v>0</v>
      </c>
      <c r="B80">
        <v>64095955</v>
      </c>
      <c r="C80">
        <v>64096778</v>
      </c>
      <c r="D80" t="s">
        <v>1</v>
      </c>
      <c r="E80" t="s">
        <v>0</v>
      </c>
      <c r="F80">
        <v>64102082</v>
      </c>
      <c r="G80">
        <v>64102083</v>
      </c>
      <c r="H80">
        <v>5305</v>
      </c>
      <c r="I80" t="s">
        <v>80</v>
      </c>
      <c r="J80">
        <v>4.9723800000000002</v>
      </c>
      <c r="K80">
        <v>3.6210900000000001</v>
      </c>
      <c r="L80">
        <v>-0.45751199999999997</v>
      </c>
    </row>
    <row r="81" spans="1:12">
      <c r="A81" t="s">
        <v>0</v>
      </c>
      <c r="B81">
        <v>64876760</v>
      </c>
      <c r="C81">
        <v>64877219</v>
      </c>
      <c r="D81" t="s">
        <v>1</v>
      </c>
      <c r="E81" t="s">
        <v>0</v>
      </c>
      <c r="F81">
        <v>64936476</v>
      </c>
      <c r="G81">
        <v>64936477</v>
      </c>
      <c r="H81">
        <v>59258</v>
      </c>
      <c r="I81" t="s">
        <v>81</v>
      </c>
      <c r="J81">
        <v>1.5572999999999999</v>
      </c>
      <c r="K81">
        <v>1.3848400000000001</v>
      </c>
      <c r="L81">
        <v>-0.169326</v>
      </c>
    </row>
    <row r="82" spans="1:12">
      <c r="A82" t="s">
        <v>0</v>
      </c>
      <c r="B82">
        <v>66927784</v>
      </c>
      <c r="C82">
        <v>66928570</v>
      </c>
      <c r="D82" t="s">
        <v>1</v>
      </c>
      <c r="E82" t="s">
        <v>0</v>
      </c>
      <c r="F82">
        <v>66965757</v>
      </c>
      <c r="G82">
        <v>66965758</v>
      </c>
      <c r="H82">
        <v>37188</v>
      </c>
      <c r="I82" t="s">
        <v>82</v>
      </c>
      <c r="J82">
        <v>5.11335E-3</v>
      </c>
      <c r="K82">
        <v>2.9646300000000002E-3</v>
      </c>
      <c r="L82">
        <v>-0.78641899999999998</v>
      </c>
    </row>
    <row r="83" spans="1:12">
      <c r="A83" t="s">
        <v>0</v>
      </c>
      <c r="B83">
        <v>67612165</v>
      </c>
      <c r="C83">
        <v>67612696</v>
      </c>
      <c r="D83" t="s">
        <v>1</v>
      </c>
      <c r="E83" t="s">
        <v>0</v>
      </c>
      <c r="F83">
        <v>67604590</v>
      </c>
      <c r="G83">
        <v>67604591</v>
      </c>
      <c r="H83">
        <v>7575</v>
      </c>
      <c r="I83" t="s">
        <v>83</v>
      </c>
      <c r="J83">
        <v>0</v>
      </c>
      <c r="K83">
        <v>0</v>
      </c>
      <c r="L83">
        <v>0</v>
      </c>
    </row>
    <row r="84" spans="1:12">
      <c r="A84" t="s">
        <v>0</v>
      </c>
      <c r="B84">
        <v>67875441</v>
      </c>
      <c r="C84">
        <v>67875914</v>
      </c>
      <c r="D84" t="s">
        <v>1</v>
      </c>
      <c r="E84" t="s">
        <v>0</v>
      </c>
      <c r="F84">
        <v>67878946</v>
      </c>
      <c r="G84">
        <v>67878947</v>
      </c>
      <c r="H84">
        <v>3033</v>
      </c>
      <c r="I84" t="s">
        <v>84</v>
      </c>
      <c r="J84">
        <v>55.004899999999999</v>
      </c>
      <c r="K84">
        <v>43.717799999999997</v>
      </c>
      <c r="L84">
        <v>-0.33133899999999999</v>
      </c>
    </row>
    <row r="85" spans="1:12">
      <c r="A85" t="s">
        <v>0</v>
      </c>
      <c r="B85">
        <v>68041399</v>
      </c>
      <c r="C85">
        <v>68041967</v>
      </c>
      <c r="D85" t="s">
        <v>11</v>
      </c>
      <c r="E85" t="s">
        <v>0</v>
      </c>
      <c r="F85">
        <v>67995313</v>
      </c>
      <c r="G85">
        <v>67995314</v>
      </c>
      <c r="H85">
        <v>46086</v>
      </c>
      <c r="I85" t="s">
        <v>85</v>
      </c>
      <c r="J85">
        <v>0</v>
      </c>
      <c r="K85">
        <v>0</v>
      </c>
      <c r="L85">
        <v>0</v>
      </c>
    </row>
    <row r="86" spans="1:12">
      <c r="A86" t="s">
        <v>0</v>
      </c>
      <c r="B86">
        <v>68151960</v>
      </c>
      <c r="C86">
        <v>68152825</v>
      </c>
      <c r="D86" t="s">
        <v>3</v>
      </c>
      <c r="E86" t="s">
        <v>0</v>
      </c>
      <c r="F86">
        <v>68151821</v>
      </c>
      <c r="G86">
        <v>68151822</v>
      </c>
      <c r="H86">
        <v>139</v>
      </c>
      <c r="I86" t="s">
        <v>86</v>
      </c>
      <c r="J86">
        <v>0.71277500000000005</v>
      </c>
      <c r="K86">
        <v>0.95795200000000003</v>
      </c>
      <c r="L86">
        <v>0.426506</v>
      </c>
    </row>
    <row r="87" spans="1:12">
      <c r="A87" t="s">
        <v>0</v>
      </c>
      <c r="B87">
        <v>68190650</v>
      </c>
      <c r="C87">
        <v>68191602</v>
      </c>
      <c r="D87" t="s">
        <v>1</v>
      </c>
      <c r="E87" t="s">
        <v>0</v>
      </c>
      <c r="F87">
        <v>68171259</v>
      </c>
      <c r="G87">
        <v>68171260</v>
      </c>
      <c r="H87">
        <v>19391</v>
      </c>
      <c r="I87" t="s">
        <v>87</v>
      </c>
      <c r="J87">
        <v>74.918400000000005</v>
      </c>
      <c r="K87">
        <v>50.363399999999999</v>
      </c>
      <c r="L87">
        <v>-0.57294400000000001</v>
      </c>
    </row>
    <row r="88" spans="1:12">
      <c r="A88" t="s">
        <v>0</v>
      </c>
      <c r="B88">
        <v>69520545</v>
      </c>
      <c r="C88">
        <v>69521604</v>
      </c>
      <c r="D88" t="s">
        <v>1</v>
      </c>
      <c r="E88" t="s">
        <v>0</v>
      </c>
      <c r="F88">
        <v>69521581</v>
      </c>
      <c r="G88">
        <v>69521582</v>
      </c>
      <c r="H88">
        <v>0</v>
      </c>
      <c r="I88" t="s">
        <v>88</v>
      </c>
      <c r="J88">
        <v>0</v>
      </c>
      <c r="K88">
        <v>0</v>
      </c>
      <c r="L88">
        <v>0</v>
      </c>
    </row>
    <row r="89" spans="1:12">
      <c r="A89" t="s">
        <v>0</v>
      </c>
      <c r="B89">
        <v>72466326</v>
      </c>
      <c r="C89">
        <v>72467079</v>
      </c>
      <c r="D89" t="s">
        <v>1</v>
      </c>
      <c r="E89" t="s">
        <v>0</v>
      </c>
      <c r="F89">
        <v>72723033</v>
      </c>
      <c r="G89">
        <v>72723034</v>
      </c>
      <c r="H89">
        <v>255955</v>
      </c>
      <c r="I89" t="s">
        <v>89</v>
      </c>
      <c r="J89">
        <v>1.4639599999999999E-2</v>
      </c>
      <c r="K89">
        <v>4.2729499999999997E-2</v>
      </c>
      <c r="L89">
        <v>1.5453600000000001</v>
      </c>
    </row>
    <row r="90" spans="1:12">
      <c r="A90" t="s">
        <v>0</v>
      </c>
      <c r="B90">
        <v>75557693</v>
      </c>
      <c r="C90">
        <v>75558217</v>
      </c>
      <c r="D90" t="s">
        <v>13</v>
      </c>
      <c r="E90" t="s">
        <v>0</v>
      </c>
      <c r="F90">
        <v>75593938</v>
      </c>
      <c r="G90">
        <v>75593939</v>
      </c>
      <c r="H90">
        <v>35722</v>
      </c>
      <c r="I90" t="s">
        <v>90</v>
      </c>
      <c r="J90">
        <v>0</v>
      </c>
      <c r="K90">
        <v>0</v>
      </c>
      <c r="L90">
        <v>0</v>
      </c>
    </row>
    <row r="91" spans="1:12">
      <c r="A91" t="s">
        <v>0</v>
      </c>
      <c r="B91">
        <v>75837499</v>
      </c>
      <c r="C91">
        <v>75837944</v>
      </c>
      <c r="D91" t="s">
        <v>1</v>
      </c>
      <c r="E91" t="s">
        <v>0</v>
      </c>
      <c r="F91">
        <v>75672404</v>
      </c>
      <c r="G91">
        <v>75672405</v>
      </c>
      <c r="H91">
        <v>165095</v>
      </c>
      <c r="I91" t="s">
        <v>91</v>
      </c>
      <c r="J91">
        <v>1.8036400000000001E-2</v>
      </c>
      <c r="K91">
        <v>1.01502E-2</v>
      </c>
      <c r="L91">
        <v>-0.82940400000000003</v>
      </c>
    </row>
    <row r="92" spans="1:12">
      <c r="A92" t="s">
        <v>0</v>
      </c>
      <c r="B92">
        <v>77384713</v>
      </c>
      <c r="C92">
        <v>77385458</v>
      </c>
      <c r="D92" t="s">
        <v>1</v>
      </c>
      <c r="E92" t="s">
        <v>0</v>
      </c>
      <c r="F92">
        <v>77334182</v>
      </c>
      <c r="G92">
        <v>77334183</v>
      </c>
      <c r="H92">
        <v>50531</v>
      </c>
      <c r="I92" t="s">
        <v>92</v>
      </c>
      <c r="J92">
        <v>1.55406</v>
      </c>
      <c r="K92">
        <v>1.97054</v>
      </c>
      <c r="L92">
        <v>0.34254200000000001</v>
      </c>
    </row>
    <row r="93" spans="1:12">
      <c r="A93" t="s">
        <v>0</v>
      </c>
      <c r="B93">
        <v>78578657</v>
      </c>
      <c r="C93">
        <v>78579546</v>
      </c>
      <c r="D93" t="s">
        <v>13</v>
      </c>
      <c r="E93" t="s">
        <v>0</v>
      </c>
      <c r="F93">
        <v>78511589</v>
      </c>
      <c r="G93">
        <v>78511590</v>
      </c>
      <c r="H93">
        <v>67068</v>
      </c>
      <c r="I93" t="s">
        <v>93</v>
      </c>
      <c r="J93">
        <v>0.24985499999999999</v>
      </c>
      <c r="K93">
        <v>0.45326300000000003</v>
      </c>
      <c r="L93">
        <v>0.85925600000000002</v>
      </c>
    </row>
    <row r="94" spans="1:12">
      <c r="A94" t="s">
        <v>0</v>
      </c>
      <c r="B94">
        <v>80882846</v>
      </c>
      <c r="C94">
        <v>80883779</v>
      </c>
      <c r="D94" t="s">
        <v>3</v>
      </c>
      <c r="E94" t="s">
        <v>0</v>
      </c>
      <c r="F94">
        <v>80839443</v>
      </c>
      <c r="G94">
        <v>80839444</v>
      </c>
      <c r="H94">
        <v>43403</v>
      </c>
      <c r="I94" t="s">
        <v>94</v>
      </c>
      <c r="J94">
        <v>0</v>
      </c>
      <c r="K94">
        <v>0</v>
      </c>
      <c r="L94">
        <v>0</v>
      </c>
    </row>
    <row r="95" spans="1:12">
      <c r="A95" t="s">
        <v>0</v>
      </c>
      <c r="B95">
        <v>82339625</v>
      </c>
      <c r="C95">
        <v>82340988</v>
      </c>
      <c r="D95" t="s">
        <v>1</v>
      </c>
      <c r="E95" t="s">
        <v>0</v>
      </c>
      <c r="F95">
        <v>82266082</v>
      </c>
      <c r="G95">
        <v>82266083</v>
      </c>
      <c r="H95">
        <v>73543</v>
      </c>
      <c r="I95" t="s">
        <v>95</v>
      </c>
      <c r="J95">
        <v>10.273899999999999</v>
      </c>
      <c r="K95">
        <v>15.7195</v>
      </c>
      <c r="L95">
        <v>0.61356999999999995</v>
      </c>
    </row>
    <row r="96" spans="1:12">
      <c r="A96" t="s">
        <v>0</v>
      </c>
      <c r="B96">
        <v>82346004</v>
      </c>
      <c r="C96">
        <v>82346778</v>
      </c>
      <c r="D96" t="s">
        <v>1</v>
      </c>
      <c r="E96" t="s">
        <v>0</v>
      </c>
      <c r="F96">
        <v>82415873</v>
      </c>
      <c r="G96">
        <v>82415874</v>
      </c>
      <c r="H96">
        <v>69096</v>
      </c>
      <c r="I96" t="s">
        <v>95</v>
      </c>
      <c r="J96">
        <v>10.273899999999999</v>
      </c>
      <c r="K96">
        <v>15.7195</v>
      </c>
      <c r="L96">
        <v>0.61356999999999995</v>
      </c>
    </row>
    <row r="97" spans="1:12">
      <c r="A97" t="s">
        <v>0</v>
      </c>
      <c r="B97">
        <v>82691733</v>
      </c>
      <c r="C97">
        <v>82692284</v>
      </c>
      <c r="D97" t="s">
        <v>1</v>
      </c>
      <c r="E97" t="s">
        <v>0</v>
      </c>
      <c r="F97">
        <v>82681456</v>
      </c>
      <c r="G97">
        <v>82681457</v>
      </c>
      <c r="H97">
        <v>10277</v>
      </c>
      <c r="I97" t="s">
        <v>96</v>
      </c>
      <c r="J97">
        <v>0</v>
      </c>
      <c r="K97">
        <v>0</v>
      </c>
      <c r="L97">
        <v>0</v>
      </c>
    </row>
    <row r="98" spans="1:12">
      <c r="A98" t="s">
        <v>0</v>
      </c>
      <c r="B98">
        <v>85051390</v>
      </c>
      <c r="C98">
        <v>85052104</v>
      </c>
      <c r="D98" t="s">
        <v>1</v>
      </c>
      <c r="E98" t="s">
        <v>0</v>
      </c>
      <c r="F98">
        <v>85048041</v>
      </c>
      <c r="G98">
        <v>85048042</v>
      </c>
      <c r="H98">
        <v>3349</v>
      </c>
      <c r="I98" t="s">
        <v>97</v>
      </c>
      <c r="J98">
        <v>4.5015899999999998E-2</v>
      </c>
      <c r="K98">
        <v>0.15188199999999999</v>
      </c>
      <c r="L98">
        <v>1.7544500000000001</v>
      </c>
    </row>
    <row r="99" spans="1:12">
      <c r="A99" t="s">
        <v>0</v>
      </c>
      <c r="B99">
        <v>85528053</v>
      </c>
      <c r="C99">
        <v>85528809</v>
      </c>
      <c r="D99" t="s">
        <v>3</v>
      </c>
      <c r="E99" t="s">
        <v>0</v>
      </c>
      <c r="F99">
        <v>85527993</v>
      </c>
      <c r="G99">
        <v>85527994</v>
      </c>
      <c r="H99">
        <v>60</v>
      </c>
      <c r="I99" t="s">
        <v>98</v>
      </c>
      <c r="J99">
        <v>0.28512100000000001</v>
      </c>
      <c r="K99">
        <v>6.1213199999999999</v>
      </c>
      <c r="L99">
        <v>4.4241999999999999</v>
      </c>
    </row>
    <row r="100" spans="1:12">
      <c r="A100" t="s">
        <v>0</v>
      </c>
      <c r="B100">
        <v>85697452</v>
      </c>
      <c r="C100">
        <v>85698139</v>
      </c>
      <c r="D100" t="s">
        <v>1</v>
      </c>
      <c r="E100" t="s">
        <v>0</v>
      </c>
      <c r="F100">
        <v>85718385</v>
      </c>
      <c r="G100">
        <v>85718386</v>
      </c>
      <c r="H100">
        <v>20247</v>
      </c>
      <c r="I100" t="s">
        <v>99</v>
      </c>
      <c r="J100">
        <v>10.564399999999999</v>
      </c>
      <c r="K100">
        <v>14.6586</v>
      </c>
      <c r="L100">
        <v>0.47253400000000001</v>
      </c>
    </row>
    <row r="101" spans="1:12">
      <c r="A101" t="s">
        <v>0</v>
      </c>
      <c r="B101">
        <v>87594405</v>
      </c>
      <c r="C101">
        <v>87595208</v>
      </c>
      <c r="D101" t="s">
        <v>1</v>
      </c>
      <c r="E101" t="s">
        <v>0</v>
      </c>
      <c r="F101">
        <v>87595448</v>
      </c>
      <c r="G101">
        <v>87595449</v>
      </c>
      <c r="H101">
        <v>241</v>
      </c>
      <c r="I101" t="s">
        <v>100</v>
      </c>
      <c r="J101">
        <v>6.6009599999999997</v>
      </c>
      <c r="K101">
        <v>5.7645499999999998</v>
      </c>
      <c r="L101">
        <v>-0.195468</v>
      </c>
    </row>
    <row r="102" spans="1:12">
      <c r="A102" t="s">
        <v>0</v>
      </c>
      <c r="B102">
        <v>87640223</v>
      </c>
      <c r="C102">
        <v>87641199</v>
      </c>
      <c r="D102" t="s">
        <v>1</v>
      </c>
      <c r="E102" t="s">
        <v>0</v>
      </c>
      <c r="F102">
        <v>87597609</v>
      </c>
      <c r="G102">
        <v>87597610</v>
      </c>
      <c r="H102">
        <v>42614</v>
      </c>
      <c r="I102" t="s">
        <v>100</v>
      </c>
      <c r="J102">
        <v>6.6009599999999997</v>
      </c>
      <c r="K102">
        <v>5.7645499999999998</v>
      </c>
      <c r="L102">
        <v>-0.195468</v>
      </c>
    </row>
    <row r="103" spans="1:12">
      <c r="A103" t="s">
        <v>0</v>
      </c>
      <c r="B103">
        <v>88501295</v>
      </c>
      <c r="C103">
        <v>88501684</v>
      </c>
      <c r="D103" t="s">
        <v>1</v>
      </c>
      <c r="E103" t="s">
        <v>0</v>
      </c>
      <c r="F103">
        <v>88425115</v>
      </c>
      <c r="G103">
        <v>88425116</v>
      </c>
      <c r="H103">
        <v>76180</v>
      </c>
      <c r="I103" t="s">
        <v>101</v>
      </c>
      <c r="J103">
        <v>0</v>
      </c>
      <c r="K103">
        <v>0</v>
      </c>
      <c r="L103">
        <v>0</v>
      </c>
    </row>
    <row r="104" spans="1:12">
      <c r="A104" t="s">
        <v>0</v>
      </c>
      <c r="B104">
        <v>89267171</v>
      </c>
      <c r="C104">
        <v>89268116</v>
      </c>
      <c r="D104" t="s">
        <v>11</v>
      </c>
      <c r="E104" t="s">
        <v>0</v>
      </c>
      <c r="F104">
        <v>89246722</v>
      </c>
      <c r="G104">
        <v>89246723</v>
      </c>
      <c r="H104">
        <v>20449</v>
      </c>
      <c r="I104" t="s">
        <v>102</v>
      </c>
      <c r="J104">
        <v>8.5291399999999999</v>
      </c>
      <c r="K104">
        <v>5.2809100000000004</v>
      </c>
      <c r="L104">
        <v>-0.69161300000000003</v>
      </c>
    </row>
    <row r="105" spans="1:12">
      <c r="A105" t="s">
        <v>0</v>
      </c>
      <c r="B105">
        <v>89771652</v>
      </c>
      <c r="C105">
        <v>89772472</v>
      </c>
      <c r="D105" t="s">
        <v>1</v>
      </c>
      <c r="E105" t="s">
        <v>0</v>
      </c>
      <c r="F105">
        <v>89728468</v>
      </c>
      <c r="G105">
        <v>89728469</v>
      </c>
      <c r="H105">
        <v>43184</v>
      </c>
      <c r="I105" t="s">
        <v>103</v>
      </c>
      <c r="J105">
        <v>0.654999</v>
      </c>
      <c r="K105">
        <v>0.139961</v>
      </c>
      <c r="L105">
        <v>-2.2264699999999999</v>
      </c>
    </row>
    <row r="106" spans="1:12">
      <c r="A106" t="s">
        <v>0</v>
      </c>
      <c r="B106">
        <v>91995277</v>
      </c>
      <c r="C106">
        <v>91996101</v>
      </c>
      <c r="D106" t="s">
        <v>1</v>
      </c>
      <c r="E106" t="s">
        <v>0</v>
      </c>
      <c r="F106">
        <v>91998471</v>
      </c>
      <c r="G106">
        <v>91998472</v>
      </c>
      <c r="H106">
        <v>2371</v>
      </c>
      <c r="I106" t="s">
        <v>104</v>
      </c>
      <c r="J106">
        <v>0</v>
      </c>
      <c r="K106">
        <v>2.1571400000000001E-2</v>
      </c>
      <c r="L106" t="s">
        <v>20</v>
      </c>
    </row>
    <row r="107" spans="1:12">
      <c r="A107" t="s">
        <v>0</v>
      </c>
      <c r="B107">
        <v>92070265</v>
      </c>
      <c r="C107">
        <v>92071084</v>
      </c>
      <c r="D107" t="s">
        <v>13</v>
      </c>
      <c r="E107" t="s">
        <v>0</v>
      </c>
      <c r="F107">
        <v>92100568</v>
      </c>
      <c r="G107">
        <v>92100569</v>
      </c>
      <c r="H107">
        <v>29485</v>
      </c>
      <c r="I107" t="s">
        <v>2</v>
      </c>
      <c r="J107">
        <v>0</v>
      </c>
      <c r="K107">
        <v>0</v>
      </c>
      <c r="L107">
        <v>0</v>
      </c>
    </row>
    <row r="108" spans="1:12">
      <c r="A108" t="s">
        <v>0</v>
      </c>
      <c r="B108">
        <v>93688377</v>
      </c>
      <c r="C108">
        <v>93689543</v>
      </c>
      <c r="D108" t="s">
        <v>1</v>
      </c>
      <c r="E108" t="s">
        <v>0</v>
      </c>
      <c r="F108">
        <v>93671067</v>
      </c>
      <c r="G108">
        <v>93671068</v>
      </c>
      <c r="H108">
        <v>17310</v>
      </c>
      <c r="I108" t="s">
        <v>105</v>
      </c>
      <c r="J108">
        <v>8.5341900000000006</v>
      </c>
      <c r="K108">
        <v>3.0395400000000001</v>
      </c>
      <c r="L108">
        <v>-1.4894000000000001</v>
      </c>
    </row>
    <row r="109" spans="1:12">
      <c r="A109" t="s">
        <v>0</v>
      </c>
      <c r="B109">
        <v>94094508</v>
      </c>
      <c r="C109">
        <v>94095357</v>
      </c>
      <c r="D109" t="s">
        <v>13</v>
      </c>
      <c r="E109" t="s">
        <v>0</v>
      </c>
      <c r="F109">
        <v>94037398</v>
      </c>
      <c r="G109">
        <v>94037399</v>
      </c>
      <c r="H109">
        <v>57110</v>
      </c>
      <c r="I109" t="s">
        <v>106</v>
      </c>
      <c r="J109">
        <v>24.310400000000001</v>
      </c>
      <c r="K109">
        <v>13.181900000000001</v>
      </c>
      <c r="L109">
        <v>-0.88300900000000004</v>
      </c>
    </row>
    <row r="110" spans="1:12">
      <c r="A110" t="s">
        <v>0</v>
      </c>
      <c r="B110">
        <v>94426165</v>
      </c>
      <c r="C110">
        <v>94426878</v>
      </c>
      <c r="D110" t="s">
        <v>1</v>
      </c>
      <c r="E110" t="s">
        <v>0</v>
      </c>
      <c r="F110">
        <v>94458798</v>
      </c>
      <c r="G110">
        <v>94458799</v>
      </c>
      <c r="H110">
        <v>31921</v>
      </c>
      <c r="I110" t="s">
        <v>107</v>
      </c>
      <c r="J110">
        <v>0.238229</v>
      </c>
      <c r="K110">
        <v>0.44572000000000001</v>
      </c>
      <c r="L110">
        <v>0.90378899999999995</v>
      </c>
    </row>
    <row r="111" spans="1:12">
      <c r="A111" t="s">
        <v>0</v>
      </c>
      <c r="B111">
        <v>94887229</v>
      </c>
      <c r="C111">
        <v>94888095</v>
      </c>
      <c r="D111" t="s">
        <v>1</v>
      </c>
      <c r="E111" t="s">
        <v>0</v>
      </c>
      <c r="F111">
        <v>94883933</v>
      </c>
      <c r="G111">
        <v>94883934</v>
      </c>
      <c r="H111">
        <v>3296</v>
      </c>
      <c r="I111" t="s">
        <v>108</v>
      </c>
      <c r="J111">
        <v>11.994</v>
      </c>
      <c r="K111">
        <v>14.8041</v>
      </c>
      <c r="L111">
        <v>0.30368000000000001</v>
      </c>
    </row>
    <row r="112" spans="1:12">
      <c r="A112" t="s">
        <v>0</v>
      </c>
      <c r="B112">
        <v>95302318</v>
      </c>
      <c r="C112">
        <v>95303037</v>
      </c>
      <c r="D112" t="s">
        <v>1</v>
      </c>
      <c r="E112" t="s">
        <v>0</v>
      </c>
      <c r="F112">
        <v>95302459</v>
      </c>
      <c r="G112">
        <v>95302460</v>
      </c>
      <c r="H112">
        <v>0</v>
      </c>
      <c r="I112" t="s">
        <v>109</v>
      </c>
      <c r="J112">
        <v>1.40711E-2</v>
      </c>
      <c r="K112">
        <v>2.18163E-2</v>
      </c>
      <c r="L112">
        <v>0.63267700000000004</v>
      </c>
    </row>
    <row r="113" spans="1:12">
      <c r="A113" t="s">
        <v>0</v>
      </c>
      <c r="B113">
        <v>96799806</v>
      </c>
      <c r="C113">
        <v>96800316</v>
      </c>
      <c r="D113" t="s">
        <v>1</v>
      </c>
      <c r="E113" t="s">
        <v>0</v>
      </c>
      <c r="F113">
        <v>96877649</v>
      </c>
      <c r="G113">
        <v>96877650</v>
      </c>
      <c r="H113">
        <v>77334</v>
      </c>
      <c r="I113" t="s">
        <v>110</v>
      </c>
      <c r="J113">
        <v>0</v>
      </c>
      <c r="K113">
        <v>0</v>
      </c>
      <c r="L113">
        <v>0</v>
      </c>
    </row>
    <row r="114" spans="1:12">
      <c r="A114" t="s">
        <v>0</v>
      </c>
      <c r="B114">
        <v>97527121</v>
      </c>
      <c r="C114">
        <v>97527700</v>
      </c>
      <c r="D114" t="s">
        <v>1</v>
      </c>
      <c r="E114" t="s">
        <v>0</v>
      </c>
      <c r="F114">
        <v>97544702</v>
      </c>
      <c r="G114">
        <v>97544703</v>
      </c>
      <c r="H114">
        <v>17003</v>
      </c>
      <c r="I114" t="s">
        <v>111</v>
      </c>
      <c r="J114">
        <v>4.0373400000000004</v>
      </c>
      <c r="K114">
        <v>2.3041</v>
      </c>
      <c r="L114">
        <v>-0.80920000000000003</v>
      </c>
    </row>
    <row r="115" spans="1:12">
      <c r="A115" t="s">
        <v>0</v>
      </c>
      <c r="B115">
        <v>98199992</v>
      </c>
      <c r="C115">
        <v>98200497</v>
      </c>
      <c r="D115" t="s">
        <v>1</v>
      </c>
      <c r="E115" t="s">
        <v>0</v>
      </c>
      <c r="F115">
        <v>98186482</v>
      </c>
      <c r="G115">
        <v>98186483</v>
      </c>
      <c r="H115">
        <v>13510</v>
      </c>
      <c r="I115" t="s">
        <v>111</v>
      </c>
      <c r="J115">
        <v>4.0373400000000004</v>
      </c>
      <c r="K115">
        <v>2.3041</v>
      </c>
      <c r="L115">
        <v>-0.80920000000000003</v>
      </c>
    </row>
    <row r="116" spans="1:12">
      <c r="A116" t="s">
        <v>0</v>
      </c>
      <c r="B116">
        <v>98636176</v>
      </c>
      <c r="C116">
        <v>98636759</v>
      </c>
      <c r="D116" t="s">
        <v>1</v>
      </c>
      <c r="E116" t="s">
        <v>0</v>
      </c>
      <c r="F116">
        <v>98660948</v>
      </c>
      <c r="G116">
        <v>98660949</v>
      </c>
      <c r="H116">
        <v>24190</v>
      </c>
      <c r="I116" t="s">
        <v>112</v>
      </c>
      <c r="J116">
        <v>0</v>
      </c>
      <c r="K116">
        <v>7.2514899999999993E-2</v>
      </c>
      <c r="L116" t="s">
        <v>20</v>
      </c>
    </row>
    <row r="117" spans="1:12">
      <c r="A117" t="s">
        <v>0</v>
      </c>
      <c r="B117">
        <v>98930287</v>
      </c>
      <c r="C117">
        <v>98931027</v>
      </c>
      <c r="D117" t="s">
        <v>1</v>
      </c>
      <c r="E117" t="s">
        <v>0</v>
      </c>
      <c r="F117">
        <v>98858322</v>
      </c>
      <c r="G117">
        <v>98858323</v>
      </c>
      <c r="H117">
        <v>71965</v>
      </c>
      <c r="I117" t="s">
        <v>113</v>
      </c>
      <c r="J117">
        <v>5.63583E-2</v>
      </c>
      <c r="K117">
        <v>6.0574599999999998E-3</v>
      </c>
      <c r="L117">
        <v>-3.2178399999999998</v>
      </c>
    </row>
    <row r="118" spans="1:12">
      <c r="A118" t="s">
        <v>0</v>
      </c>
      <c r="B118">
        <v>98981699</v>
      </c>
      <c r="C118">
        <v>98982405</v>
      </c>
      <c r="D118" t="s">
        <v>1</v>
      </c>
      <c r="E118" t="s">
        <v>0</v>
      </c>
      <c r="F118">
        <v>98858322</v>
      </c>
      <c r="G118">
        <v>98858323</v>
      </c>
      <c r="H118">
        <v>123377</v>
      </c>
      <c r="I118" t="s">
        <v>113</v>
      </c>
      <c r="J118">
        <v>5.63583E-2</v>
      </c>
      <c r="K118">
        <v>6.0574599999999998E-3</v>
      </c>
      <c r="L118">
        <v>-3.2178399999999998</v>
      </c>
    </row>
    <row r="119" spans="1:12">
      <c r="A119" t="s">
        <v>0</v>
      </c>
      <c r="B119">
        <v>99142818</v>
      </c>
      <c r="C119">
        <v>99143280</v>
      </c>
      <c r="D119" t="s">
        <v>3</v>
      </c>
      <c r="E119" t="s">
        <v>0</v>
      </c>
      <c r="F119">
        <v>99127236</v>
      </c>
      <c r="G119">
        <v>99127237</v>
      </c>
      <c r="H119">
        <v>15582</v>
      </c>
      <c r="I119" t="s">
        <v>114</v>
      </c>
      <c r="J119">
        <v>27.400200000000002</v>
      </c>
      <c r="K119">
        <v>29.3125</v>
      </c>
      <c r="L119">
        <v>9.7327200000000003E-2</v>
      </c>
    </row>
    <row r="120" spans="1:12">
      <c r="A120" t="s">
        <v>0</v>
      </c>
      <c r="B120">
        <v>100408871</v>
      </c>
      <c r="C120">
        <v>100409386</v>
      </c>
      <c r="D120" t="s">
        <v>1</v>
      </c>
      <c r="E120" t="s">
        <v>0</v>
      </c>
      <c r="F120">
        <v>100399779</v>
      </c>
      <c r="G120">
        <v>100399780</v>
      </c>
      <c r="H120">
        <v>9092</v>
      </c>
      <c r="I120" t="s">
        <v>115</v>
      </c>
      <c r="J120">
        <v>0</v>
      </c>
      <c r="K120">
        <v>0</v>
      </c>
      <c r="L120">
        <v>0</v>
      </c>
    </row>
    <row r="121" spans="1:12">
      <c r="A121" t="s">
        <v>0</v>
      </c>
      <c r="B121">
        <v>101992265</v>
      </c>
      <c r="C121">
        <v>101992866</v>
      </c>
      <c r="D121" t="s">
        <v>1</v>
      </c>
      <c r="E121" t="s">
        <v>0</v>
      </c>
      <c r="F121">
        <v>101991971</v>
      </c>
      <c r="G121">
        <v>101991972</v>
      </c>
      <c r="H121">
        <v>294</v>
      </c>
      <c r="I121" t="s">
        <v>116</v>
      </c>
      <c r="J121">
        <v>1.0459E-3</v>
      </c>
      <c r="K121">
        <v>4.5987299999999997E-3</v>
      </c>
      <c r="L121">
        <v>2.1364999999999998</v>
      </c>
    </row>
    <row r="122" spans="1:12">
      <c r="A122" t="s">
        <v>0</v>
      </c>
      <c r="B122">
        <v>103765836</v>
      </c>
      <c r="C122">
        <v>103766333</v>
      </c>
      <c r="D122" t="s">
        <v>1</v>
      </c>
      <c r="E122" t="s">
        <v>0</v>
      </c>
      <c r="F122">
        <v>103817769</v>
      </c>
      <c r="G122">
        <v>103817770</v>
      </c>
      <c r="H122">
        <v>51437</v>
      </c>
      <c r="I122" t="s">
        <v>117</v>
      </c>
      <c r="J122">
        <v>0</v>
      </c>
      <c r="K122">
        <v>0</v>
      </c>
      <c r="L122">
        <v>0</v>
      </c>
    </row>
    <row r="123" spans="1:12">
      <c r="A123" t="s">
        <v>0</v>
      </c>
      <c r="B123">
        <v>107412734</v>
      </c>
      <c r="C123">
        <v>107413275</v>
      </c>
      <c r="D123" t="s">
        <v>1</v>
      </c>
      <c r="E123" t="s">
        <v>0</v>
      </c>
      <c r="F123">
        <v>107360861</v>
      </c>
      <c r="G123">
        <v>107360862</v>
      </c>
      <c r="H123">
        <v>51873</v>
      </c>
      <c r="I123" t="s">
        <v>118</v>
      </c>
      <c r="J123">
        <v>2.2766399999999999E-2</v>
      </c>
      <c r="K123">
        <v>0</v>
      </c>
      <c r="L123" t="e">
        <f>-inf</f>
        <v>#NAME?</v>
      </c>
    </row>
    <row r="124" spans="1:12">
      <c r="A124" t="s">
        <v>0</v>
      </c>
      <c r="B124">
        <v>107869976</v>
      </c>
      <c r="C124">
        <v>107870506</v>
      </c>
      <c r="D124" t="s">
        <v>1</v>
      </c>
      <c r="E124" t="s">
        <v>0</v>
      </c>
      <c r="F124">
        <v>107937776</v>
      </c>
      <c r="G124">
        <v>107937777</v>
      </c>
      <c r="H124">
        <v>67271</v>
      </c>
      <c r="I124" t="s">
        <v>119</v>
      </c>
      <c r="J124">
        <v>8.2925599999999999</v>
      </c>
      <c r="K124">
        <v>5.37765</v>
      </c>
      <c r="L124">
        <v>-0.62484399999999996</v>
      </c>
    </row>
    <row r="125" spans="1:12">
      <c r="A125" t="s">
        <v>0</v>
      </c>
      <c r="B125">
        <v>109263971</v>
      </c>
      <c r="C125">
        <v>109264375</v>
      </c>
      <c r="D125" t="s">
        <v>3</v>
      </c>
      <c r="E125" t="s">
        <v>0</v>
      </c>
      <c r="F125">
        <v>109264957</v>
      </c>
      <c r="G125">
        <v>109264958</v>
      </c>
      <c r="H125">
        <v>583</v>
      </c>
      <c r="I125" t="s">
        <v>120</v>
      </c>
      <c r="J125">
        <v>0</v>
      </c>
      <c r="K125">
        <v>2.4781899999999999E-2</v>
      </c>
      <c r="L125" t="s">
        <v>20</v>
      </c>
    </row>
    <row r="126" spans="1:12">
      <c r="A126" t="s">
        <v>0</v>
      </c>
      <c r="B126">
        <v>109388431</v>
      </c>
      <c r="C126">
        <v>109388877</v>
      </c>
      <c r="D126" t="s">
        <v>1</v>
      </c>
      <c r="E126" t="s">
        <v>0</v>
      </c>
      <c r="F126">
        <v>109378751</v>
      </c>
      <c r="G126">
        <v>109378752</v>
      </c>
      <c r="H126">
        <v>9680</v>
      </c>
      <c r="I126" t="s">
        <v>121</v>
      </c>
      <c r="J126">
        <v>1.63565E-2</v>
      </c>
      <c r="K126">
        <v>0.100689</v>
      </c>
      <c r="L126">
        <v>2.6219700000000001</v>
      </c>
    </row>
    <row r="127" spans="1:12">
      <c r="A127" t="s">
        <v>0</v>
      </c>
      <c r="B127">
        <v>109756827</v>
      </c>
      <c r="C127">
        <v>109757459</v>
      </c>
      <c r="D127" t="s">
        <v>3</v>
      </c>
      <c r="E127" t="s">
        <v>0</v>
      </c>
      <c r="F127">
        <v>109756601</v>
      </c>
      <c r="G127">
        <v>109756602</v>
      </c>
      <c r="H127">
        <v>226</v>
      </c>
      <c r="I127" t="s">
        <v>122</v>
      </c>
      <c r="J127">
        <v>191.17599999999999</v>
      </c>
      <c r="K127">
        <v>185.77199999999999</v>
      </c>
      <c r="L127">
        <v>-4.1371699999999997E-2</v>
      </c>
    </row>
    <row r="128" spans="1:12">
      <c r="A128" t="s">
        <v>0</v>
      </c>
      <c r="B128">
        <v>110453825</v>
      </c>
      <c r="C128">
        <v>110454629</v>
      </c>
      <c r="D128" t="s">
        <v>3</v>
      </c>
      <c r="E128" t="s">
        <v>0</v>
      </c>
      <c r="F128">
        <v>110453233</v>
      </c>
      <c r="G128">
        <v>110453234</v>
      </c>
      <c r="H128">
        <v>592</v>
      </c>
      <c r="I128" t="s">
        <v>123</v>
      </c>
      <c r="J128">
        <v>8.3767200000000006</v>
      </c>
      <c r="K128">
        <v>25.524899999999999</v>
      </c>
      <c r="L128">
        <v>1.60745</v>
      </c>
    </row>
    <row r="129" spans="1:12">
      <c r="A129" t="s">
        <v>0</v>
      </c>
      <c r="B129">
        <v>111756198</v>
      </c>
      <c r="C129">
        <v>111757782</v>
      </c>
      <c r="D129" t="s">
        <v>11</v>
      </c>
      <c r="E129" t="s">
        <v>0</v>
      </c>
      <c r="F129">
        <v>111770281</v>
      </c>
      <c r="G129">
        <v>111770282</v>
      </c>
      <c r="H129">
        <v>12500</v>
      </c>
      <c r="I129" t="s">
        <v>124</v>
      </c>
      <c r="J129">
        <v>0.101843</v>
      </c>
      <c r="K129">
        <v>0.27302500000000002</v>
      </c>
      <c r="L129">
        <v>1.42269</v>
      </c>
    </row>
    <row r="130" spans="1:12">
      <c r="A130" t="s">
        <v>0</v>
      </c>
      <c r="B130">
        <v>111907022</v>
      </c>
      <c r="C130">
        <v>111908058</v>
      </c>
      <c r="D130" t="s">
        <v>11</v>
      </c>
      <c r="E130" t="s">
        <v>0</v>
      </c>
      <c r="F130">
        <v>111890963</v>
      </c>
      <c r="G130">
        <v>111890964</v>
      </c>
      <c r="H130">
        <v>16059</v>
      </c>
      <c r="I130" t="s">
        <v>125</v>
      </c>
      <c r="J130">
        <v>4.6961799999999998E-2</v>
      </c>
      <c r="K130">
        <v>0.35359400000000002</v>
      </c>
      <c r="L130">
        <v>2.9125299999999998</v>
      </c>
    </row>
    <row r="131" spans="1:12">
      <c r="A131" t="s">
        <v>0</v>
      </c>
      <c r="B131">
        <v>112944552</v>
      </c>
      <c r="C131">
        <v>112945175</v>
      </c>
      <c r="D131" t="s">
        <v>1</v>
      </c>
      <c r="E131" t="s">
        <v>0</v>
      </c>
      <c r="F131">
        <v>112938800</v>
      </c>
      <c r="G131">
        <v>112938801</v>
      </c>
      <c r="H131">
        <v>5752</v>
      </c>
      <c r="I131" t="s">
        <v>126</v>
      </c>
      <c r="J131">
        <v>8.7576499999999999</v>
      </c>
      <c r="K131">
        <v>4.6745400000000004</v>
      </c>
      <c r="L131">
        <v>-0.90571999999999997</v>
      </c>
    </row>
    <row r="132" spans="1:12">
      <c r="A132" t="s">
        <v>0</v>
      </c>
      <c r="B132">
        <v>113246229</v>
      </c>
      <c r="C132">
        <v>113247374</v>
      </c>
      <c r="D132" t="s">
        <v>3</v>
      </c>
      <c r="E132" t="s">
        <v>0</v>
      </c>
      <c r="F132">
        <v>113244335</v>
      </c>
      <c r="G132">
        <v>113244336</v>
      </c>
      <c r="H132">
        <v>1894</v>
      </c>
      <c r="I132" t="s">
        <v>127</v>
      </c>
      <c r="J132">
        <v>496.45299999999997</v>
      </c>
      <c r="K132">
        <v>755.74900000000002</v>
      </c>
      <c r="L132">
        <v>0.60625200000000001</v>
      </c>
    </row>
    <row r="133" spans="1:12">
      <c r="A133" t="s">
        <v>0</v>
      </c>
      <c r="B133">
        <v>113305228</v>
      </c>
      <c r="C133">
        <v>113306281</v>
      </c>
      <c r="D133" t="s">
        <v>1</v>
      </c>
      <c r="E133" t="s">
        <v>0</v>
      </c>
      <c r="F133">
        <v>113289871</v>
      </c>
      <c r="G133">
        <v>113289872</v>
      </c>
      <c r="H133">
        <v>15357</v>
      </c>
      <c r="I133" t="s">
        <v>128</v>
      </c>
      <c r="J133">
        <v>0</v>
      </c>
      <c r="K133">
        <v>0</v>
      </c>
      <c r="L133">
        <v>0</v>
      </c>
    </row>
    <row r="134" spans="1:12">
      <c r="A134" t="s">
        <v>0</v>
      </c>
      <c r="B134">
        <v>114878767</v>
      </c>
      <c r="C134">
        <v>114879465</v>
      </c>
      <c r="D134" t="s">
        <v>1</v>
      </c>
      <c r="E134" t="s">
        <v>0</v>
      </c>
      <c r="F134">
        <v>114940482</v>
      </c>
      <c r="G134">
        <v>114940483</v>
      </c>
      <c r="H134">
        <v>61018</v>
      </c>
      <c r="I134" t="s">
        <v>129</v>
      </c>
      <c r="J134">
        <v>4.1099399999999999</v>
      </c>
      <c r="K134">
        <v>2.84232</v>
      </c>
      <c r="L134">
        <v>-0.53204899999999999</v>
      </c>
    </row>
    <row r="135" spans="1:12">
      <c r="A135" t="s">
        <v>0</v>
      </c>
      <c r="B135">
        <v>115345620</v>
      </c>
      <c r="C135">
        <v>115346141</v>
      </c>
      <c r="D135" t="s">
        <v>13</v>
      </c>
      <c r="E135" t="s">
        <v>0</v>
      </c>
      <c r="F135">
        <v>115316993</v>
      </c>
      <c r="G135">
        <v>115316994</v>
      </c>
      <c r="H135">
        <v>28627</v>
      </c>
      <c r="I135" t="s">
        <v>130</v>
      </c>
      <c r="J135">
        <v>6.4109100000000003</v>
      </c>
      <c r="K135">
        <v>10.0946</v>
      </c>
      <c r="L135">
        <v>0.65498699999999999</v>
      </c>
    </row>
    <row r="136" spans="1:12">
      <c r="A136" t="s">
        <v>0</v>
      </c>
      <c r="B136">
        <v>115842990</v>
      </c>
      <c r="C136">
        <v>115843818</v>
      </c>
      <c r="D136" t="s">
        <v>11</v>
      </c>
      <c r="E136" t="s">
        <v>0</v>
      </c>
      <c r="F136">
        <v>115829428</v>
      </c>
      <c r="G136">
        <v>115829429</v>
      </c>
      <c r="H136">
        <v>13562</v>
      </c>
      <c r="I136" t="s">
        <v>131</v>
      </c>
      <c r="J136">
        <v>33.784500000000001</v>
      </c>
      <c r="K136">
        <v>60.715800000000002</v>
      </c>
      <c r="L136">
        <v>0.84571399999999997</v>
      </c>
    </row>
    <row r="137" spans="1:12">
      <c r="A137" t="s">
        <v>0</v>
      </c>
      <c r="B137">
        <v>116314320</v>
      </c>
      <c r="C137">
        <v>116314912</v>
      </c>
      <c r="D137" t="s">
        <v>3</v>
      </c>
      <c r="E137" t="s">
        <v>0</v>
      </c>
      <c r="F137">
        <v>116377626</v>
      </c>
      <c r="G137">
        <v>116377627</v>
      </c>
      <c r="H137">
        <v>62715</v>
      </c>
      <c r="I137" t="s">
        <v>132</v>
      </c>
      <c r="J137">
        <v>0</v>
      </c>
      <c r="K137">
        <v>0.69094299999999997</v>
      </c>
      <c r="L137" t="s">
        <v>20</v>
      </c>
    </row>
    <row r="138" spans="1:12">
      <c r="A138" t="s">
        <v>0</v>
      </c>
      <c r="B138">
        <v>116381483</v>
      </c>
      <c r="C138">
        <v>116382708</v>
      </c>
      <c r="D138" t="s">
        <v>11</v>
      </c>
      <c r="E138" t="s">
        <v>0</v>
      </c>
      <c r="F138">
        <v>116381001</v>
      </c>
      <c r="G138">
        <v>116381002</v>
      </c>
      <c r="H138">
        <v>482</v>
      </c>
      <c r="I138" t="s">
        <v>133</v>
      </c>
      <c r="J138">
        <v>0</v>
      </c>
      <c r="K138">
        <v>1.27623</v>
      </c>
      <c r="L138" t="s">
        <v>20</v>
      </c>
    </row>
    <row r="139" spans="1:12">
      <c r="A139" t="s">
        <v>0</v>
      </c>
      <c r="B139">
        <v>116420001</v>
      </c>
      <c r="C139">
        <v>116420574</v>
      </c>
      <c r="D139" t="s">
        <v>1</v>
      </c>
      <c r="E139" t="s">
        <v>0</v>
      </c>
      <c r="F139">
        <v>116381001</v>
      </c>
      <c r="G139">
        <v>116381002</v>
      </c>
      <c r="H139">
        <v>39000</v>
      </c>
      <c r="I139" t="s">
        <v>133</v>
      </c>
      <c r="J139">
        <v>0</v>
      </c>
      <c r="K139">
        <v>1.27623</v>
      </c>
      <c r="L139" t="s">
        <v>20</v>
      </c>
    </row>
    <row r="140" spans="1:12">
      <c r="A140" t="s">
        <v>0</v>
      </c>
      <c r="B140">
        <v>117421397</v>
      </c>
      <c r="C140">
        <v>117422619</v>
      </c>
      <c r="D140" t="s">
        <v>1</v>
      </c>
      <c r="E140" t="s">
        <v>0</v>
      </c>
      <c r="F140">
        <v>117425143</v>
      </c>
      <c r="G140">
        <v>117425144</v>
      </c>
      <c r="H140">
        <v>2525</v>
      </c>
      <c r="I140" t="s">
        <v>134</v>
      </c>
      <c r="J140">
        <v>0</v>
      </c>
      <c r="K140">
        <v>5.8529600000000001E-2</v>
      </c>
      <c r="L140" t="s">
        <v>20</v>
      </c>
    </row>
    <row r="141" spans="1:12">
      <c r="A141" t="s">
        <v>0</v>
      </c>
      <c r="B141">
        <v>119901217</v>
      </c>
      <c r="C141">
        <v>119901884</v>
      </c>
      <c r="D141" t="s">
        <v>1</v>
      </c>
      <c r="E141" t="s">
        <v>0</v>
      </c>
      <c r="F141">
        <v>119911402</v>
      </c>
      <c r="G141">
        <v>119911403</v>
      </c>
      <c r="H141">
        <v>9519</v>
      </c>
      <c r="I141" t="s">
        <v>135</v>
      </c>
      <c r="J141">
        <v>0</v>
      </c>
      <c r="K141">
        <v>1.45004E-2</v>
      </c>
      <c r="L141" t="s">
        <v>20</v>
      </c>
    </row>
    <row r="142" spans="1:12">
      <c r="A142" t="s">
        <v>0</v>
      </c>
      <c r="B142">
        <v>120459837</v>
      </c>
      <c r="C142">
        <v>120460363</v>
      </c>
      <c r="D142" t="s">
        <v>1</v>
      </c>
      <c r="E142" t="s">
        <v>0</v>
      </c>
      <c r="F142">
        <v>120459317</v>
      </c>
      <c r="G142">
        <v>120459318</v>
      </c>
      <c r="H142">
        <v>520</v>
      </c>
      <c r="I142" t="s">
        <v>136</v>
      </c>
      <c r="J142">
        <v>18.3736</v>
      </c>
      <c r="K142">
        <v>10.617000000000001</v>
      </c>
      <c r="L142">
        <v>-0.79125800000000002</v>
      </c>
    </row>
    <row r="143" spans="1:12">
      <c r="A143" t="s">
        <v>0</v>
      </c>
      <c r="B143">
        <v>121285983</v>
      </c>
      <c r="C143">
        <v>121286232</v>
      </c>
      <c r="D143" t="s">
        <v>1</v>
      </c>
      <c r="E143" t="s">
        <v>0</v>
      </c>
      <c r="F143">
        <v>121306424</v>
      </c>
      <c r="G143">
        <v>121306425</v>
      </c>
      <c r="H143">
        <v>20193</v>
      </c>
      <c r="I143" t="s">
        <v>2</v>
      </c>
      <c r="J143">
        <v>6.34704E-3</v>
      </c>
      <c r="K143">
        <v>0</v>
      </c>
      <c r="L143" t="e">
        <f>-inf</f>
        <v>#NAME?</v>
      </c>
    </row>
    <row r="144" spans="1:12">
      <c r="A144" t="s">
        <v>0</v>
      </c>
      <c r="B144">
        <v>144009487</v>
      </c>
      <c r="C144">
        <v>144011710</v>
      </c>
      <c r="D144" t="s">
        <v>3</v>
      </c>
      <c r="E144" t="s">
        <v>0</v>
      </c>
      <c r="F144">
        <v>144014093</v>
      </c>
      <c r="G144">
        <v>144014094</v>
      </c>
      <c r="H144">
        <v>2384</v>
      </c>
      <c r="I144" t="s">
        <v>137</v>
      </c>
      <c r="J144">
        <v>0</v>
      </c>
      <c r="K144">
        <v>5.4700400000000003E-2</v>
      </c>
      <c r="L144" t="s">
        <v>20</v>
      </c>
    </row>
    <row r="145" spans="1:12">
      <c r="A145" t="s">
        <v>0</v>
      </c>
      <c r="B145">
        <v>145091478</v>
      </c>
      <c r="C145">
        <v>145091644</v>
      </c>
      <c r="D145" t="s">
        <v>3</v>
      </c>
      <c r="E145" t="s">
        <v>0</v>
      </c>
      <c r="F145">
        <v>145096407</v>
      </c>
      <c r="G145">
        <v>145096408</v>
      </c>
      <c r="H145">
        <v>4764</v>
      </c>
      <c r="I145" t="s">
        <v>138</v>
      </c>
      <c r="J145">
        <v>58.830100000000002</v>
      </c>
      <c r="K145">
        <v>54.563200000000002</v>
      </c>
      <c r="L145">
        <v>-0.108628</v>
      </c>
    </row>
    <row r="146" spans="1:12">
      <c r="A146" t="s">
        <v>0</v>
      </c>
      <c r="B146">
        <v>145543084</v>
      </c>
      <c r="C146">
        <v>145543540</v>
      </c>
      <c r="D146" t="s">
        <v>3</v>
      </c>
      <c r="E146" t="s">
        <v>0</v>
      </c>
      <c r="F146">
        <v>145549209</v>
      </c>
      <c r="G146">
        <v>145549210</v>
      </c>
      <c r="H146">
        <v>5670</v>
      </c>
      <c r="I146" t="s">
        <v>139</v>
      </c>
      <c r="J146">
        <v>0.31089099999999997</v>
      </c>
      <c r="K146">
        <v>0.479603</v>
      </c>
      <c r="L146">
        <v>0.62543300000000002</v>
      </c>
    </row>
    <row r="147" spans="1:12">
      <c r="A147" t="s">
        <v>0</v>
      </c>
      <c r="B147">
        <v>146641933</v>
      </c>
      <c r="C147">
        <v>146642732</v>
      </c>
      <c r="D147" t="s">
        <v>3</v>
      </c>
      <c r="E147" t="s">
        <v>0</v>
      </c>
      <c r="F147">
        <v>146644350</v>
      </c>
      <c r="G147">
        <v>146644351</v>
      </c>
      <c r="H147">
        <v>1619</v>
      </c>
      <c r="I147" t="s">
        <v>140</v>
      </c>
      <c r="J147">
        <v>1.0401899999999999</v>
      </c>
      <c r="K147">
        <v>1.7450300000000001</v>
      </c>
      <c r="L147">
        <v>0.74640499999999999</v>
      </c>
    </row>
    <row r="148" spans="1:12">
      <c r="A148" t="s">
        <v>0</v>
      </c>
      <c r="B148">
        <v>149869281</v>
      </c>
      <c r="C148">
        <v>149869952</v>
      </c>
      <c r="D148" t="s">
        <v>1</v>
      </c>
      <c r="E148" t="s">
        <v>0</v>
      </c>
      <c r="F148">
        <v>149871155</v>
      </c>
      <c r="G148">
        <v>149871156</v>
      </c>
      <c r="H148">
        <v>1204</v>
      </c>
      <c r="I148" t="s">
        <v>141</v>
      </c>
      <c r="J148">
        <v>11.1431</v>
      </c>
      <c r="K148">
        <v>15.851699999999999</v>
      </c>
      <c r="L148">
        <v>0.50848700000000002</v>
      </c>
    </row>
    <row r="149" spans="1:12">
      <c r="A149" t="s">
        <v>0</v>
      </c>
      <c r="B149">
        <v>151962605</v>
      </c>
      <c r="C149">
        <v>151963236</v>
      </c>
      <c r="D149" t="s">
        <v>3</v>
      </c>
      <c r="E149" t="s">
        <v>0</v>
      </c>
      <c r="F149">
        <v>151967007</v>
      </c>
      <c r="G149">
        <v>151967008</v>
      </c>
      <c r="H149">
        <v>3772</v>
      </c>
      <c r="I149" t="s">
        <v>142</v>
      </c>
      <c r="J149">
        <v>0.21743799999999999</v>
      </c>
      <c r="K149">
        <v>1.03043</v>
      </c>
      <c r="L149">
        <v>2.24457</v>
      </c>
    </row>
    <row r="150" spans="1:12">
      <c r="A150" t="s">
        <v>0</v>
      </c>
      <c r="B150">
        <v>152139961</v>
      </c>
      <c r="C150">
        <v>152140800</v>
      </c>
      <c r="D150" t="s">
        <v>11</v>
      </c>
      <c r="E150" t="s">
        <v>0</v>
      </c>
      <c r="F150">
        <v>152129436</v>
      </c>
      <c r="G150">
        <v>152129437</v>
      </c>
      <c r="H150">
        <v>10525</v>
      </c>
      <c r="I150" t="s">
        <v>143</v>
      </c>
      <c r="J150">
        <v>3.7911799999999999E-3</v>
      </c>
      <c r="K150">
        <v>1.65527E-2</v>
      </c>
      <c r="L150">
        <v>2.12635</v>
      </c>
    </row>
    <row r="151" spans="1:12">
      <c r="A151" t="s">
        <v>0</v>
      </c>
      <c r="B151">
        <v>152449949</v>
      </c>
      <c r="C151">
        <v>152450501</v>
      </c>
      <c r="D151" t="s">
        <v>1</v>
      </c>
      <c r="E151" t="s">
        <v>0</v>
      </c>
      <c r="F151">
        <v>152483320</v>
      </c>
      <c r="G151">
        <v>152483321</v>
      </c>
      <c r="H151">
        <v>32820</v>
      </c>
      <c r="I151" t="s">
        <v>144</v>
      </c>
      <c r="J151">
        <v>4.7189599999999998E-2</v>
      </c>
      <c r="K151">
        <v>0</v>
      </c>
      <c r="L151" t="e">
        <f>-inf</f>
        <v>#NAME?</v>
      </c>
    </row>
    <row r="152" spans="1:12">
      <c r="A152" t="s">
        <v>0</v>
      </c>
      <c r="B152">
        <v>152877597</v>
      </c>
      <c r="C152">
        <v>152878415</v>
      </c>
      <c r="D152" t="s">
        <v>3</v>
      </c>
      <c r="E152" t="s">
        <v>0</v>
      </c>
      <c r="F152">
        <v>152881039</v>
      </c>
      <c r="G152">
        <v>152881040</v>
      </c>
      <c r="H152">
        <v>2625</v>
      </c>
      <c r="I152" t="s">
        <v>145</v>
      </c>
      <c r="J152">
        <v>0</v>
      </c>
      <c r="K152">
        <v>0</v>
      </c>
      <c r="L152">
        <v>0</v>
      </c>
    </row>
    <row r="153" spans="1:12">
      <c r="A153" t="s">
        <v>0</v>
      </c>
      <c r="B153">
        <v>153498381</v>
      </c>
      <c r="C153">
        <v>153499134</v>
      </c>
      <c r="D153" t="s">
        <v>1</v>
      </c>
      <c r="E153" t="s">
        <v>0</v>
      </c>
      <c r="F153">
        <v>153506079</v>
      </c>
      <c r="G153">
        <v>153506080</v>
      </c>
      <c r="H153">
        <v>6946</v>
      </c>
      <c r="I153" t="s">
        <v>146</v>
      </c>
      <c r="J153">
        <v>1.10999</v>
      </c>
      <c r="K153">
        <v>1.7713300000000001</v>
      </c>
      <c r="L153">
        <v>0.67428999999999994</v>
      </c>
    </row>
    <row r="154" spans="1:12">
      <c r="A154" t="s">
        <v>0</v>
      </c>
      <c r="B154">
        <v>153539497</v>
      </c>
      <c r="C154">
        <v>153540611</v>
      </c>
      <c r="D154" t="s">
        <v>3</v>
      </c>
      <c r="E154" t="s">
        <v>0</v>
      </c>
      <c r="F154">
        <v>153534067</v>
      </c>
      <c r="G154">
        <v>153534068</v>
      </c>
      <c r="H154">
        <v>5430</v>
      </c>
      <c r="I154" t="s">
        <v>147</v>
      </c>
      <c r="J154">
        <v>11.384600000000001</v>
      </c>
      <c r="K154">
        <v>27.810099999999998</v>
      </c>
      <c r="L154">
        <v>1.2885200000000001</v>
      </c>
    </row>
    <row r="155" spans="1:12">
      <c r="A155" t="s">
        <v>0</v>
      </c>
      <c r="B155">
        <v>154785952</v>
      </c>
      <c r="C155">
        <v>154786342</v>
      </c>
      <c r="D155" t="s">
        <v>1</v>
      </c>
      <c r="E155" t="s">
        <v>0</v>
      </c>
      <c r="F155">
        <v>154744869</v>
      </c>
      <c r="G155">
        <v>154744870</v>
      </c>
      <c r="H155">
        <v>41083</v>
      </c>
      <c r="I155" t="s">
        <v>148</v>
      </c>
      <c r="J155">
        <v>0.13089700000000001</v>
      </c>
      <c r="K155">
        <v>8.2880499999999996E-2</v>
      </c>
      <c r="L155">
        <v>-0.659331</v>
      </c>
    </row>
    <row r="156" spans="1:12">
      <c r="A156" t="s">
        <v>0</v>
      </c>
      <c r="B156">
        <v>154945095</v>
      </c>
      <c r="C156">
        <v>154945559</v>
      </c>
      <c r="D156" t="s">
        <v>3</v>
      </c>
      <c r="E156" t="s">
        <v>0</v>
      </c>
      <c r="F156">
        <v>154947118</v>
      </c>
      <c r="G156">
        <v>154947119</v>
      </c>
      <c r="H156">
        <v>1560</v>
      </c>
      <c r="I156" t="s">
        <v>149</v>
      </c>
      <c r="J156">
        <v>123.664</v>
      </c>
      <c r="K156">
        <v>75.632800000000003</v>
      </c>
      <c r="L156">
        <v>-0.70934200000000003</v>
      </c>
    </row>
    <row r="157" spans="1:12">
      <c r="A157" t="s">
        <v>0</v>
      </c>
      <c r="B157">
        <v>155411534</v>
      </c>
      <c r="C157">
        <v>155412027</v>
      </c>
      <c r="D157" t="s">
        <v>1</v>
      </c>
      <c r="E157" t="s">
        <v>0</v>
      </c>
      <c r="F157">
        <v>155403093</v>
      </c>
      <c r="G157">
        <v>155403094</v>
      </c>
      <c r="H157">
        <v>8441</v>
      </c>
      <c r="I157" t="s">
        <v>150</v>
      </c>
      <c r="J157">
        <v>4.8352199999999998E-2</v>
      </c>
      <c r="K157">
        <v>0</v>
      </c>
      <c r="L157" t="e">
        <f>-inf</f>
        <v>#NAME?</v>
      </c>
    </row>
    <row r="158" spans="1:12">
      <c r="A158" t="s">
        <v>0</v>
      </c>
      <c r="B158">
        <v>156093299</v>
      </c>
      <c r="C158">
        <v>156094106</v>
      </c>
      <c r="D158" t="s">
        <v>3</v>
      </c>
      <c r="E158" t="s">
        <v>0</v>
      </c>
      <c r="F158">
        <v>156095961</v>
      </c>
      <c r="G158">
        <v>156095962</v>
      </c>
      <c r="H158">
        <v>1856</v>
      </c>
      <c r="I158" t="s">
        <v>151</v>
      </c>
      <c r="J158">
        <v>460.90699999999998</v>
      </c>
      <c r="K158">
        <v>564.23199999999997</v>
      </c>
      <c r="L158">
        <v>0.29181200000000002</v>
      </c>
    </row>
    <row r="159" spans="1:12">
      <c r="A159" t="s">
        <v>0</v>
      </c>
      <c r="B159">
        <v>157127248</v>
      </c>
      <c r="C159">
        <v>157128146</v>
      </c>
      <c r="D159" t="s">
        <v>11</v>
      </c>
      <c r="E159" t="s">
        <v>0</v>
      </c>
      <c r="F159">
        <v>157104019</v>
      </c>
      <c r="G159">
        <v>157104020</v>
      </c>
      <c r="H159">
        <v>23229</v>
      </c>
      <c r="I159" t="s">
        <v>152</v>
      </c>
      <c r="J159">
        <v>2.0816599999999998</v>
      </c>
      <c r="K159">
        <v>0.93329499999999999</v>
      </c>
      <c r="L159">
        <v>-1.15733</v>
      </c>
    </row>
    <row r="160" spans="1:12">
      <c r="A160" t="s">
        <v>0</v>
      </c>
      <c r="B160">
        <v>157938671</v>
      </c>
      <c r="C160">
        <v>157939444</v>
      </c>
      <c r="D160" t="s">
        <v>3</v>
      </c>
      <c r="E160" t="s">
        <v>0</v>
      </c>
      <c r="F160">
        <v>157963063</v>
      </c>
      <c r="G160">
        <v>157963064</v>
      </c>
      <c r="H160">
        <v>23620</v>
      </c>
      <c r="I160" t="s">
        <v>153</v>
      </c>
      <c r="J160">
        <v>11.126899999999999</v>
      </c>
      <c r="K160">
        <v>3.7837200000000002</v>
      </c>
      <c r="L160">
        <v>-1.5561799999999999</v>
      </c>
    </row>
    <row r="161" spans="1:12">
      <c r="A161" t="s">
        <v>0</v>
      </c>
      <c r="B161">
        <v>158885765</v>
      </c>
      <c r="C161">
        <v>158886363</v>
      </c>
      <c r="D161" t="s">
        <v>1</v>
      </c>
      <c r="E161" t="s">
        <v>0</v>
      </c>
      <c r="F161">
        <v>158901342</v>
      </c>
      <c r="G161">
        <v>158901343</v>
      </c>
      <c r="H161">
        <v>14980</v>
      </c>
      <c r="I161" t="s">
        <v>154</v>
      </c>
      <c r="J161">
        <v>0</v>
      </c>
      <c r="K161">
        <v>5.7353399999999999E-2</v>
      </c>
      <c r="L161" t="s">
        <v>20</v>
      </c>
    </row>
    <row r="162" spans="1:12">
      <c r="A162" t="s">
        <v>0</v>
      </c>
      <c r="B162">
        <v>163793204</v>
      </c>
      <c r="C162">
        <v>163793871</v>
      </c>
      <c r="D162" t="s">
        <v>3</v>
      </c>
      <c r="E162" t="s">
        <v>0</v>
      </c>
      <c r="F162">
        <v>163291723</v>
      </c>
      <c r="G162">
        <v>163291724</v>
      </c>
      <c r="H162">
        <v>501481</v>
      </c>
      <c r="I162" t="s">
        <v>155</v>
      </c>
      <c r="J162">
        <v>22.7775</v>
      </c>
      <c r="K162">
        <v>3.66398</v>
      </c>
      <c r="L162">
        <v>-2.6361300000000001</v>
      </c>
    </row>
    <row r="163" spans="1:12">
      <c r="A163" t="s">
        <v>0</v>
      </c>
      <c r="B163">
        <v>167542193</v>
      </c>
      <c r="C163">
        <v>167542727</v>
      </c>
      <c r="D163" t="s">
        <v>1</v>
      </c>
      <c r="E163" t="s">
        <v>0</v>
      </c>
      <c r="F163">
        <v>167511538</v>
      </c>
      <c r="G163">
        <v>167511539</v>
      </c>
      <c r="H163">
        <v>30655</v>
      </c>
      <c r="I163" t="s">
        <v>156</v>
      </c>
      <c r="J163">
        <v>1.0128999999999999</v>
      </c>
      <c r="K163">
        <v>1.0247900000000001</v>
      </c>
      <c r="L163">
        <v>1.6831200000000001E-2</v>
      </c>
    </row>
    <row r="164" spans="1:12">
      <c r="A164" t="s">
        <v>0</v>
      </c>
      <c r="B164">
        <v>167955140</v>
      </c>
      <c r="C164">
        <v>167955885</v>
      </c>
      <c r="D164" t="s">
        <v>1</v>
      </c>
      <c r="E164" t="s">
        <v>0</v>
      </c>
      <c r="F164">
        <v>167937749</v>
      </c>
      <c r="G164">
        <v>167937750</v>
      </c>
      <c r="H164">
        <v>17391</v>
      </c>
      <c r="I164" t="s">
        <v>157</v>
      </c>
      <c r="J164">
        <v>31.835999999999999</v>
      </c>
      <c r="K164">
        <v>38.131399999999999</v>
      </c>
      <c r="L164">
        <v>0.26032</v>
      </c>
    </row>
    <row r="165" spans="1:12">
      <c r="A165" t="s">
        <v>0</v>
      </c>
      <c r="B165">
        <v>168960840</v>
      </c>
      <c r="C165">
        <v>168961465</v>
      </c>
      <c r="D165" t="s">
        <v>1</v>
      </c>
      <c r="E165" t="s">
        <v>0</v>
      </c>
      <c r="F165">
        <v>168873950</v>
      </c>
      <c r="G165">
        <v>168873951</v>
      </c>
      <c r="H165">
        <v>86890</v>
      </c>
      <c r="I165" t="s">
        <v>158</v>
      </c>
      <c r="J165">
        <v>0</v>
      </c>
      <c r="K165">
        <v>0</v>
      </c>
      <c r="L165">
        <v>0</v>
      </c>
    </row>
    <row r="166" spans="1:12">
      <c r="A166" t="s">
        <v>0</v>
      </c>
      <c r="B166">
        <v>170376466</v>
      </c>
      <c r="C166">
        <v>170377321</v>
      </c>
      <c r="D166" t="s">
        <v>3</v>
      </c>
      <c r="E166" t="s">
        <v>0</v>
      </c>
      <c r="F166">
        <v>170430718</v>
      </c>
      <c r="G166">
        <v>170430719</v>
      </c>
      <c r="H166">
        <v>53398</v>
      </c>
      <c r="I166" t="s">
        <v>159</v>
      </c>
      <c r="J166">
        <v>0.33457799999999999</v>
      </c>
      <c r="K166">
        <v>0.394507</v>
      </c>
      <c r="L166">
        <v>0.237707</v>
      </c>
    </row>
    <row r="167" spans="1:12">
      <c r="A167" t="s">
        <v>0</v>
      </c>
      <c r="B167">
        <v>171723297</v>
      </c>
      <c r="C167">
        <v>171724277</v>
      </c>
      <c r="D167" t="s">
        <v>11</v>
      </c>
      <c r="E167" t="s">
        <v>0</v>
      </c>
      <c r="F167">
        <v>171722076</v>
      </c>
      <c r="G167">
        <v>171722077</v>
      </c>
      <c r="H167">
        <v>1221</v>
      </c>
      <c r="I167" t="s">
        <v>160</v>
      </c>
      <c r="J167">
        <v>0</v>
      </c>
      <c r="K167">
        <v>0.11633300000000001</v>
      </c>
      <c r="L167" t="s">
        <v>20</v>
      </c>
    </row>
    <row r="168" spans="1:12">
      <c r="A168" t="s">
        <v>0</v>
      </c>
      <c r="B168">
        <v>171853592</v>
      </c>
      <c r="C168">
        <v>171854191</v>
      </c>
      <c r="D168" t="s">
        <v>1</v>
      </c>
      <c r="E168" t="s">
        <v>0</v>
      </c>
      <c r="F168">
        <v>171810621</v>
      </c>
      <c r="G168">
        <v>171810622</v>
      </c>
      <c r="H168">
        <v>42971</v>
      </c>
      <c r="I168" t="s">
        <v>161</v>
      </c>
      <c r="J168">
        <v>0.66947500000000004</v>
      </c>
      <c r="K168">
        <v>0.97438599999999997</v>
      </c>
      <c r="L168">
        <v>0.54146300000000003</v>
      </c>
    </row>
    <row r="169" spans="1:12">
      <c r="A169" t="s">
        <v>0</v>
      </c>
      <c r="B169">
        <v>173264708</v>
      </c>
      <c r="C169">
        <v>173265576</v>
      </c>
      <c r="D169" t="s">
        <v>11</v>
      </c>
      <c r="E169" t="s">
        <v>0</v>
      </c>
      <c r="F169">
        <v>173209162</v>
      </c>
      <c r="G169">
        <v>173209163</v>
      </c>
      <c r="H169">
        <v>55546</v>
      </c>
      <c r="I169" t="s">
        <v>162</v>
      </c>
      <c r="J169">
        <v>1.60599</v>
      </c>
      <c r="K169">
        <v>3.4367100000000002</v>
      </c>
      <c r="L169">
        <v>1.0975600000000001</v>
      </c>
    </row>
    <row r="170" spans="1:12">
      <c r="A170" t="s">
        <v>0</v>
      </c>
      <c r="B170">
        <v>173325525</v>
      </c>
      <c r="C170">
        <v>173326194</v>
      </c>
      <c r="D170" t="s">
        <v>1</v>
      </c>
      <c r="E170" t="s">
        <v>0</v>
      </c>
      <c r="F170">
        <v>173357774</v>
      </c>
      <c r="G170">
        <v>173357775</v>
      </c>
      <c r="H170">
        <v>31581</v>
      </c>
      <c r="I170" t="s">
        <v>162</v>
      </c>
      <c r="J170">
        <v>1.60599</v>
      </c>
      <c r="K170">
        <v>3.4367100000000002</v>
      </c>
      <c r="L170">
        <v>1.0975600000000001</v>
      </c>
    </row>
    <row r="171" spans="1:12">
      <c r="A171" t="s">
        <v>0</v>
      </c>
      <c r="B171">
        <v>173606207</v>
      </c>
      <c r="C171">
        <v>173606718</v>
      </c>
      <c r="D171" t="s">
        <v>11</v>
      </c>
      <c r="E171" t="s">
        <v>0</v>
      </c>
      <c r="F171">
        <v>173628572</v>
      </c>
      <c r="G171">
        <v>173628573</v>
      </c>
      <c r="H171">
        <v>21855</v>
      </c>
      <c r="I171" t="s">
        <v>163</v>
      </c>
      <c r="J171">
        <v>7.7197999999999998E-3</v>
      </c>
      <c r="K171">
        <v>0.59847099999999998</v>
      </c>
      <c r="L171">
        <v>6.2765700000000004</v>
      </c>
    </row>
    <row r="172" spans="1:12">
      <c r="A172" t="s">
        <v>0</v>
      </c>
      <c r="B172">
        <v>173611430</v>
      </c>
      <c r="C172">
        <v>173611918</v>
      </c>
      <c r="D172" t="s">
        <v>11</v>
      </c>
      <c r="E172" t="s">
        <v>0</v>
      </c>
      <c r="F172">
        <v>173628572</v>
      </c>
      <c r="G172">
        <v>173628573</v>
      </c>
      <c r="H172">
        <v>16655</v>
      </c>
      <c r="I172" t="s">
        <v>163</v>
      </c>
      <c r="J172">
        <v>7.7197999999999998E-3</v>
      </c>
      <c r="K172">
        <v>0.59847099999999998</v>
      </c>
      <c r="L172">
        <v>6.2765700000000004</v>
      </c>
    </row>
    <row r="173" spans="1:12">
      <c r="A173" t="s">
        <v>0</v>
      </c>
      <c r="B173">
        <v>177782229</v>
      </c>
      <c r="C173">
        <v>177782902</v>
      </c>
      <c r="D173" t="s">
        <v>1</v>
      </c>
      <c r="E173" t="s">
        <v>0</v>
      </c>
      <c r="F173">
        <v>177669659</v>
      </c>
      <c r="G173">
        <v>177669660</v>
      </c>
      <c r="H173">
        <v>112570</v>
      </c>
      <c r="I173" t="s">
        <v>164</v>
      </c>
      <c r="J173">
        <v>0</v>
      </c>
      <c r="K173">
        <v>0</v>
      </c>
      <c r="L173">
        <v>0</v>
      </c>
    </row>
    <row r="174" spans="1:12">
      <c r="A174" t="s">
        <v>0</v>
      </c>
      <c r="B174">
        <v>178247053</v>
      </c>
      <c r="C174">
        <v>178247896</v>
      </c>
      <c r="D174" t="s">
        <v>1</v>
      </c>
      <c r="E174" t="s">
        <v>0</v>
      </c>
      <c r="F174">
        <v>178202978</v>
      </c>
      <c r="G174">
        <v>178202979</v>
      </c>
      <c r="H174">
        <v>44075</v>
      </c>
      <c r="I174" t="s">
        <v>165</v>
      </c>
      <c r="J174">
        <v>1.92038E-2</v>
      </c>
      <c r="K174">
        <v>1.8813900000000001E-2</v>
      </c>
      <c r="L174">
        <v>-2.9589000000000001E-2</v>
      </c>
    </row>
    <row r="175" spans="1:12">
      <c r="A175" t="s">
        <v>0</v>
      </c>
      <c r="B175">
        <v>179008067</v>
      </c>
      <c r="C175">
        <v>179008688</v>
      </c>
      <c r="D175" t="s">
        <v>1</v>
      </c>
      <c r="E175" t="s">
        <v>0</v>
      </c>
      <c r="F175">
        <v>179013385</v>
      </c>
      <c r="G175">
        <v>179013386</v>
      </c>
      <c r="H175">
        <v>4698</v>
      </c>
      <c r="I175" t="s">
        <v>166</v>
      </c>
      <c r="J175">
        <v>3.0213100000000002</v>
      </c>
      <c r="K175">
        <v>0.66466599999999998</v>
      </c>
      <c r="L175">
        <v>-2.1844700000000001</v>
      </c>
    </row>
    <row r="176" spans="1:12">
      <c r="A176" t="s">
        <v>0</v>
      </c>
      <c r="B176">
        <v>180484952</v>
      </c>
      <c r="C176">
        <v>180485922</v>
      </c>
      <c r="D176" t="s">
        <v>3</v>
      </c>
      <c r="E176" t="s">
        <v>0</v>
      </c>
      <c r="F176">
        <v>180528110</v>
      </c>
      <c r="G176">
        <v>180528111</v>
      </c>
      <c r="H176">
        <v>42189</v>
      </c>
      <c r="I176" t="s">
        <v>167</v>
      </c>
      <c r="J176">
        <v>1.9487399999999998E-2</v>
      </c>
      <c r="K176">
        <v>0.31302099999999999</v>
      </c>
      <c r="L176">
        <v>4.0056500000000002</v>
      </c>
    </row>
    <row r="177" spans="1:12">
      <c r="A177" t="s">
        <v>0</v>
      </c>
      <c r="B177">
        <v>180490982</v>
      </c>
      <c r="C177">
        <v>180491643</v>
      </c>
      <c r="D177" t="s">
        <v>1</v>
      </c>
      <c r="E177" t="s">
        <v>0</v>
      </c>
      <c r="F177">
        <v>180528110</v>
      </c>
      <c r="G177">
        <v>180528111</v>
      </c>
      <c r="H177">
        <v>36468</v>
      </c>
      <c r="I177" t="s">
        <v>167</v>
      </c>
      <c r="J177">
        <v>1.9487399999999998E-2</v>
      </c>
      <c r="K177">
        <v>0.31302099999999999</v>
      </c>
      <c r="L177">
        <v>4.0056500000000002</v>
      </c>
    </row>
    <row r="178" spans="1:12">
      <c r="A178" t="s">
        <v>0</v>
      </c>
      <c r="B178">
        <v>180531835</v>
      </c>
      <c r="C178">
        <v>180532503</v>
      </c>
      <c r="D178" t="s">
        <v>3</v>
      </c>
      <c r="E178" t="s">
        <v>0</v>
      </c>
      <c r="F178">
        <v>180530380</v>
      </c>
      <c r="G178">
        <v>180530381</v>
      </c>
      <c r="H178">
        <v>1455</v>
      </c>
      <c r="I178" t="s">
        <v>167</v>
      </c>
      <c r="J178">
        <v>1.9487399999999998E-2</v>
      </c>
      <c r="K178">
        <v>0.31302099999999999</v>
      </c>
      <c r="L178">
        <v>4.0056500000000002</v>
      </c>
    </row>
    <row r="179" spans="1:12">
      <c r="A179" t="s">
        <v>0</v>
      </c>
      <c r="B179">
        <v>180554585</v>
      </c>
      <c r="C179">
        <v>180555309</v>
      </c>
      <c r="D179" t="s">
        <v>11</v>
      </c>
      <c r="E179" t="s">
        <v>0</v>
      </c>
      <c r="F179">
        <v>180530380</v>
      </c>
      <c r="G179">
        <v>180530381</v>
      </c>
      <c r="H179">
        <v>24205</v>
      </c>
      <c r="I179" t="s">
        <v>167</v>
      </c>
      <c r="J179">
        <v>1.9487399999999998E-2</v>
      </c>
      <c r="K179">
        <v>0.31302099999999999</v>
      </c>
      <c r="L179">
        <v>4.0056500000000002</v>
      </c>
    </row>
    <row r="180" spans="1:12">
      <c r="A180" t="s">
        <v>0</v>
      </c>
      <c r="B180">
        <v>181068547</v>
      </c>
      <c r="C180">
        <v>181069635</v>
      </c>
      <c r="D180" t="s">
        <v>3</v>
      </c>
      <c r="E180" t="s">
        <v>0</v>
      </c>
      <c r="F180">
        <v>181057638</v>
      </c>
      <c r="G180">
        <v>181057639</v>
      </c>
      <c r="H180">
        <v>10909</v>
      </c>
      <c r="I180" t="s">
        <v>168</v>
      </c>
      <c r="J180">
        <v>22.686499999999999</v>
      </c>
      <c r="K180">
        <v>72.190299999999993</v>
      </c>
      <c r="L180">
        <v>1.66997</v>
      </c>
    </row>
    <row r="181" spans="1:12">
      <c r="A181" t="s">
        <v>0</v>
      </c>
      <c r="B181">
        <v>181103704</v>
      </c>
      <c r="C181">
        <v>181105154</v>
      </c>
      <c r="D181" t="s">
        <v>3</v>
      </c>
      <c r="E181" t="s">
        <v>0</v>
      </c>
      <c r="F181">
        <v>181143620</v>
      </c>
      <c r="G181">
        <v>181143621</v>
      </c>
      <c r="H181">
        <v>38467</v>
      </c>
      <c r="I181" t="s">
        <v>169</v>
      </c>
      <c r="J181">
        <v>8.2444199999999995E-2</v>
      </c>
      <c r="K181">
        <v>0.20003699999999999</v>
      </c>
      <c r="L181">
        <v>1.27877</v>
      </c>
    </row>
    <row r="182" spans="1:12">
      <c r="A182" t="s">
        <v>0</v>
      </c>
      <c r="B182">
        <v>181490681</v>
      </c>
      <c r="C182">
        <v>181491567</v>
      </c>
      <c r="D182" t="s">
        <v>1</v>
      </c>
      <c r="E182" t="s">
        <v>0</v>
      </c>
      <c r="F182">
        <v>181479613</v>
      </c>
      <c r="G182">
        <v>181479614</v>
      </c>
      <c r="H182">
        <v>11068</v>
      </c>
      <c r="I182" t="s">
        <v>170</v>
      </c>
      <c r="J182">
        <v>1.3930700000000001E-2</v>
      </c>
      <c r="K182">
        <v>1.49131E-2</v>
      </c>
      <c r="L182">
        <v>9.83155E-2</v>
      </c>
    </row>
    <row r="183" spans="1:12">
      <c r="A183" t="s">
        <v>0</v>
      </c>
      <c r="B183">
        <v>182612640</v>
      </c>
      <c r="C183">
        <v>182613328</v>
      </c>
      <c r="D183" t="s">
        <v>1</v>
      </c>
      <c r="E183" t="s">
        <v>0</v>
      </c>
      <c r="F183">
        <v>182616052</v>
      </c>
      <c r="G183">
        <v>182616053</v>
      </c>
      <c r="H183">
        <v>2725</v>
      </c>
      <c r="I183" t="s">
        <v>171</v>
      </c>
      <c r="J183">
        <v>0</v>
      </c>
      <c r="K183">
        <v>0</v>
      </c>
      <c r="L183">
        <v>0</v>
      </c>
    </row>
    <row r="184" spans="1:12">
      <c r="A184" t="s">
        <v>0</v>
      </c>
      <c r="B184">
        <v>182730224</v>
      </c>
      <c r="C184">
        <v>182731197</v>
      </c>
      <c r="D184" t="s">
        <v>1</v>
      </c>
      <c r="E184" t="s">
        <v>0</v>
      </c>
      <c r="F184">
        <v>182710455</v>
      </c>
      <c r="G184">
        <v>182710456</v>
      </c>
      <c r="H184">
        <v>19769</v>
      </c>
      <c r="I184" t="s">
        <v>172</v>
      </c>
      <c r="J184">
        <v>0.75599899999999998</v>
      </c>
      <c r="K184">
        <v>1.43086</v>
      </c>
      <c r="L184">
        <v>0.92042299999999999</v>
      </c>
    </row>
    <row r="185" spans="1:12">
      <c r="A185" t="s">
        <v>0</v>
      </c>
      <c r="B185">
        <v>183236684</v>
      </c>
      <c r="C185">
        <v>183237609</v>
      </c>
      <c r="D185" t="s">
        <v>3</v>
      </c>
      <c r="E185" t="s">
        <v>0</v>
      </c>
      <c r="F185">
        <v>183221878</v>
      </c>
      <c r="G185">
        <v>183221879</v>
      </c>
      <c r="H185">
        <v>14806</v>
      </c>
      <c r="I185" t="s">
        <v>173</v>
      </c>
      <c r="J185">
        <v>1.62087</v>
      </c>
      <c r="K185">
        <v>0.89972600000000003</v>
      </c>
      <c r="L185">
        <v>-0.84921400000000002</v>
      </c>
    </row>
    <row r="186" spans="1:12">
      <c r="A186" t="s">
        <v>0</v>
      </c>
      <c r="B186">
        <v>183432790</v>
      </c>
      <c r="C186">
        <v>183433419</v>
      </c>
      <c r="D186" t="s">
        <v>1</v>
      </c>
      <c r="E186" t="s">
        <v>0</v>
      </c>
      <c r="F186">
        <v>183430974</v>
      </c>
      <c r="G186">
        <v>183430975</v>
      </c>
      <c r="H186">
        <v>1816</v>
      </c>
      <c r="I186" t="s">
        <v>174</v>
      </c>
      <c r="J186">
        <v>8.2303200000000007E-2</v>
      </c>
      <c r="K186">
        <v>0.24781900000000001</v>
      </c>
      <c r="L186">
        <v>1.5902700000000001</v>
      </c>
    </row>
    <row r="187" spans="1:12">
      <c r="A187" t="s">
        <v>0</v>
      </c>
      <c r="B187">
        <v>183782074</v>
      </c>
      <c r="C187">
        <v>183782788</v>
      </c>
      <c r="D187" t="s">
        <v>11</v>
      </c>
      <c r="E187" t="s">
        <v>0</v>
      </c>
      <c r="F187">
        <v>183774275</v>
      </c>
      <c r="G187">
        <v>183774276</v>
      </c>
      <c r="H187">
        <v>7799</v>
      </c>
      <c r="I187" t="s">
        <v>175</v>
      </c>
      <c r="J187">
        <v>2.77197</v>
      </c>
      <c r="K187">
        <v>5.7084799999999998</v>
      </c>
      <c r="L187">
        <v>1.0421899999999999</v>
      </c>
    </row>
    <row r="188" spans="1:12">
      <c r="A188" t="s">
        <v>0</v>
      </c>
      <c r="B188">
        <v>185606095</v>
      </c>
      <c r="C188">
        <v>185606623</v>
      </c>
      <c r="D188" t="s">
        <v>1</v>
      </c>
      <c r="E188" t="s">
        <v>0</v>
      </c>
      <c r="F188">
        <v>185576533</v>
      </c>
      <c r="G188">
        <v>185576534</v>
      </c>
      <c r="H188">
        <v>29562</v>
      </c>
      <c r="I188" t="s">
        <v>176</v>
      </c>
      <c r="J188">
        <v>0</v>
      </c>
      <c r="K188">
        <v>0</v>
      </c>
      <c r="L188">
        <v>0</v>
      </c>
    </row>
    <row r="189" spans="1:12">
      <c r="A189" t="s">
        <v>0</v>
      </c>
      <c r="B189">
        <v>185930722</v>
      </c>
      <c r="C189">
        <v>185931296</v>
      </c>
      <c r="D189" t="s">
        <v>1</v>
      </c>
      <c r="E189" t="s">
        <v>0</v>
      </c>
      <c r="F189">
        <v>185926201</v>
      </c>
      <c r="G189">
        <v>185926202</v>
      </c>
      <c r="H189">
        <v>4521</v>
      </c>
      <c r="I189" t="s">
        <v>177</v>
      </c>
      <c r="J189">
        <v>24.633099999999999</v>
      </c>
      <c r="K189">
        <v>11.459300000000001</v>
      </c>
      <c r="L189">
        <v>-1.10409</v>
      </c>
    </row>
    <row r="190" spans="1:12">
      <c r="A190" t="s">
        <v>0</v>
      </c>
      <c r="B190">
        <v>186708599</v>
      </c>
      <c r="C190">
        <v>186709188</v>
      </c>
      <c r="D190" t="s">
        <v>1</v>
      </c>
      <c r="E190" t="s">
        <v>0</v>
      </c>
      <c r="F190">
        <v>186643894</v>
      </c>
      <c r="G190">
        <v>186643895</v>
      </c>
      <c r="H190">
        <v>64705</v>
      </c>
      <c r="I190" t="s">
        <v>178</v>
      </c>
      <c r="J190">
        <v>33.157299999999999</v>
      </c>
      <c r="K190">
        <v>15.6228</v>
      </c>
      <c r="L190">
        <v>-1.0856699999999999</v>
      </c>
    </row>
    <row r="191" spans="1:12">
      <c r="A191" t="s">
        <v>0</v>
      </c>
      <c r="B191">
        <v>187377132</v>
      </c>
      <c r="C191">
        <v>187377981</v>
      </c>
      <c r="D191" t="s">
        <v>1</v>
      </c>
      <c r="E191" t="s">
        <v>0</v>
      </c>
      <c r="F191">
        <v>187412738</v>
      </c>
      <c r="G191">
        <v>187412739</v>
      </c>
      <c r="H191">
        <v>34758</v>
      </c>
      <c r="I191" t="s">
        <v>179</v>
      </c>
      <c r="J191">
        <v>0.14326</v>
      </c>
      <c r="K191">
        <v>0.124152</v>
      </c>
      <c r="L191">
        <v>-0.20652499999999999</v>
      </c>
    </row>
    <row r="192" spans="1:12">
      <c r="A192" t="s">
        <v>0</v>
      </c>
      <c r="B192">
        <v>187599662</v>
      </c>
      <c r="C192">
        <v>187600163</v>
      </c>
      <c r="D192" t="s">
        <v>1</v>
      </c>
      <c r="E192" t="s">
        <v>0</v>
      </c>
      <c r="F192">
        <v>187610358</v>
      </c>
      <c r="G192">
        <v>187610359</v>
      </c>
      <c r="H192">
        <v>10196</v>
      </c>
      <c r="I192" t="s">
        <v>180</v>
      </c>
      <c r="J192">
        <v>0</v>
      </c>
      <c r="K192">
        <v>8.5335700000000007E-3</v>
      </c>
      <c r="L192" t="s">
        <v>20</v>
      </c>
    </row>
    <row r="193" spans="1:12">
      <c r="A193" t="s">
        <v>0</v>
      </c>
      <c r="B193">
        <v>187607636</v>
      </c>
      <c r="C193">
        <v>187608453</v>
      </c>
      <c r="D193" t="s">
        <v>1</v>
      </c>
      <c r="E193" t="s">
        <v>0</v>
      </c>
      <c r="F193">
        <v>187610358</v>
      </c>
      <c r="G193">
        <v>187610359</v>
      </c>
      <c r="H193">
        <v>1906</v>
      </c>
      <c r="I193" t="s">
        <v>180</v>
      </c>
      <c r="J193">
        <v>0</v>
      </c>
      <c r="K193">
        <v>8.5335700000000007E-3</v>
      </c>
      <c r="L193" t="s">
        <v>20</v>
      </c>
    </row>
    <row r="194" spans="1:12">
      <c r="A194" t="s">
        <v>0</v>
      </c>
      <c r="B194">
        <v>191870720</v>
      </c>
      <c r="C194">
        <v>191871275</v>
      </c>
      <c r="D194" t="s">
        <v>1</v>
      </c>
      <c r="E194" t="s">
        <v>0</v>
      </c>
      <c r="F194">
        <v>191844625</v>
      </c>
      <c r="G194">
        <v>191844626</v>
      </c>
      <c r="H194">
        <v>26095</v>
      </c>
      <c r="I194" t="s">
        <v>181</v>
      </c>
      <c r="J194">
        <v>0</v>
      </c>
      <c r="K194">
        <v>0</v>
      </c>
      <c r="L194">
        <v>0</v>
      </c>
    </row>
    <row r="195" spans="1:12">
      <c r="A195" t="s">
        <v>0</v>
      </c>
      <c r="B195">
        <v>195431581</v>
      </c>
      <c r="C195">
        <v>195432209</v>
      </c>
      <c r="D195" t="s">
        <v>3</v>
      </c>
      <c r="E195" t="s">
        <v>0</v>
      </c>
      <c r="F195">
        <v>195728588</v>
      </c>
      <c r="G195">
        <v>195728589</v>
      </c>
      <c r="H195">
        <v>296380</v>
      </c>
      <c r="I195" t="s">
        <v>182</v>
      </c>
      <c r="J195">
        <v>1.04549E-2</v>
      </c>
      <c r="K195">
        <v>4.61605E-2</v>
      </c>
      <c r="L195">
        <v>2.1424799999999999</v>
      </c>
    </row>
    <row r="196" spans="1:12">
      <c r="A196" t="s">
        <v>0</v>
      </c>
      <c r="B196">
        <v>196176521</v>
      </c>
      <c r="C196">
        <v>196177003</v>
      </c>
      <c r="D196" t="s">
        <v>1</v>
      </c>
      <c r="E196" t="s">
        <v>0</v>
      </c>
      <c r="F196">
        <v>196197465</v>
      </c>
      <c r="G196">
        <v>196197466</v>
      </c>
      <c r="H196">
        <v>20463</v>
      </c>
      <c r="I196" t="s">
        <v>183</v>
      </c>
      <c r="J196">
        <v>0.331928</v>
      </c>
      <c r="K196">
        <v>0.160973</v>
      </c>
      <c r="L196">
        <v>-1.04406</v>
      </c>
    </row>
    <row r="197" spans="1:12">
      <c r="A197" t="s">
        <v>0</v>
      </c>
      <c r="B197">
        <v>199917841</v>
      </c>
      <c r="C197">
        <v>199918673</v>
      </c>
      <c r="D197" t="s">
        <v>1</v>
      </c>
      <c r="E197" t="s">
        <v>0</v>
      </c>
      <c r="F197">
        <v>199996770</v>
      </c>
      <c r="G197">
        <v>199996771</v>
      </c>
      <c r="H197">
        <v>78098</v>
      </c>
      <c r="I197" t="s">
        <v>184</v>
      </c>
      <c r="J197">
        <v>0.33691399999999999</v>
      </c>
      <c r="K197">
        <v>0.111127</v>
      </c>
      <c r="L197">
        <v>-1.6001799999999999</v>
      </c>
    </row>
    <row r="198" spans="1:12">
      <c r="A198" t="s">
        <v>0</v>
      </c>
      <c r="B198">
        <v>200179995</v>
      </c>
      <c r="C198">
        <v>200180605</v>
      </c>
      <c r="D198" t="s">
        <v>3</v>
      </c>
      <c r="E198" t="s">
        <v>0</v>
      </c>
      <c r="F198">
        <v>200182656</v>
      </c>
      <c r="G198">
        <v>200182657</v>
      </c>
      <c r="H198">
        <v>2052</v>
      </c>
      <c r="I198" t="s">
        <v>185</v>
      </c>
      <c r="J198">
        <v>0</v>
      </c>
      <c r="K198">
        <v>2.2775E-2</v>
      </c>
      <c r="L198" t="s">
        <v>20</v>
      </c>
    </row>
    <row r="199" spans="1:12">
      <c r="A199" t="s">
        <v>0</v>
      </c>
      <c r="B199">
        <v>200288920</v>
      </c>
      <c r="C199">
        <v>200289573</v>
      </c>
      <c r="D199" t="s">
        <v>1</v>
      </c>
      <c r="E199" t="s">
        <v>0</v>
      </c>
      <c r="F199">
        <v>200378580</v>
      </c>
      <c r="G199">
        <v>200378581</v>
      </c>
      <c r="H199">
        <v>89008</v>
      </c>
      <c r="I199" t="s">
        <v>186</v>
      </c>
      <c r="J199">
        <v>16.6447</v>
      </c>
      <c r="K199">
        <v>4.7363</v>
      </c>
      <c r="L199">
        <v>-1.8132299999999999</v>
      </c>
    </row>
    <row r="200" spans="1:12">
      <c r="A200" t="s">
        <v>0</v>
      </c>
      <c r="B200">
        <v>200811753</v>
      </c>
      <c r="C200">
        <v>200812315</v>
      </c>
      <c r="D200" t="s">
        <v>1</v>
      </c>
      <c r="E200" t="s">
        <v>0</v>
      </c>
      <c r="F200">
        <v>200842166</v>
      </c>
      <c r="G200">
        <v>200842167</v>
      </c>
      <c r="H200">
        <v>29852</v>
      </c>
      <c r="I200" t="s">
        <v>187</v>
      </c>
      <c r="J200">
        <v>0</v>
      </c>
      <c r="K200">
        <v>2.0697E-2</v>
      </c>
      <c r="L200" t="s">
        <v>20</v>
      </c>
    </row>
    <row r="201" spans="1:12">
      <c r="A201" t="s">
        <v>0</v>
      </c>
      <c r="B201">
        <v>201438041</v>
      </c>
      <c r="C201">
        <v>201438486</v>
      </c>
      <c r="D201" t="s">
        <v>3</v>
      </c>
      <c r="E201" t="s">
        <v>0</v>
      </c>
      <c r="F201">
        <v>201435306</v>
      </c>
      <c r="G201">
        <v>201435307</v>
      </c>
      <c r="H201">
        <v>2735</v>
      </c>
      <c r="I201" t="s">
        <v>188</v>
      </c>
      <c r="J201">
        <v>8.2149800000000006</v>
      </c>
      <c r="K201">
        <v>21.5364</v>
      </c>
      <c r="L201">
        <v>1.39045</v>
      </c>
    </row>
    <row r="202" spans="1:12">
      <c r="A202" t="s">
        <v>0</v>
      </c>
      <c r="B202">
        <v>201720198</v>
      </c>
      <c r="C202">
        <v>201721826</v>
      </c>
      <c r="D202" t="s">
        <v>13</v>
      </c>
      <c r="E202" t="s">
        <v>0</v>
      </c>
      <c r="F202">
        <v>201708996</v>
      </c>
      <c r="G202">
        <v>201708997</v>
      </c>
      <c r="H202">
        <v>11202</v>
      </c>
      <c r="I202" t="s">
        <v>189</v>
      </c>
      <c r="J202">
        <v>25.6737</v>
      </c>
      <c r="K202">
        <v>9.1759400000000007</v>
      </c>
      <c r="L202">
        <v>-1.4843599999999999</v>
      </c>
    </row>
    <row r="203" spans="1:12">
      <c r="A203" t="s">
        <v>0</v>
      </c>
      <c r="B203">
        <v>202025664</v>
      </c>
      <c r="C203">
        <v>202026275</v>
      </c>
      <c r="D203" t="s">
        <v>1</v>
      </c>
      <c r="E203" t="s">
        <v>0</v>
      </c>
      <c r="F203">
        <v>201979690</v>
      </c>
      <c r="G203">
        <v>201979691</v>
      </c>
      <c r="H203">
        <v>45974</v>
      </c>
      <c r="I203" t="s">
        <v>190</v>
      </c>
      <c r="J203">
        <v>6.4532699999999997E-3</v>
      </c>
      <c r="K203">
        <v>2.5386100000000002E-2</v>
      </c>
      <c r="L203">
        <v>1.97594</v>
      </c>
    </row>
    <row r="204" spans="1:12">
      <c r="A204" t="s">
        <v>0</v>
      </c>
      <c r="B204">
        <v>202971465</v>
      </c>
      <c r="C204">
        <v>202972210</v>
      </c>
      <c r="D204" t="s">
        <v>1</v>
      </c>
      <c r="E204" t="s">
        <v>0</v>
      </c>
      <c r="F204">
        <v>202976534</v>
      </c>
      <c r="G204">
        <v>202976535</v>
      </c>
      <c r="H204">
        <v>4325</v>
      </c>
      <c r="I204" t="s">
        <v>191</v>
      </c>
      <c r="J204">
        <v>31.8032</v>
      </c>
      <c r="K204">
        <v>37.785699999999999</v>
      </c>
      <c r="L204">
        <v>0.248666</v>
      </c>
    </row>
    <row r="205" spans="1:12">
      <c r="A205" t="s">
        <v>0</v>
      </c>
      <c r="B205">
        <v>203275311</v>
      </c>
      <c r="C205">
        <v>203276220</v>
      </c>
      <c r="D205" t="s">
        <v>3</v>
      </c>
      <c r="E205" t="s">
        <v>0</v>
      </c>
      <c r="F205">
        <v>203274664</v>
      </c>
      <c r="G205">
        <v>203274665</v>
      </c>
      <c r="H205">
        <v>647</v>
      </c>
      <c r="I205" t="s">
        <v>192</v>
      </c>
      <c r="J205">
        <v>1.42523</v>
      </c>
      <c r="K205">
        <v>67.862499999999997</v>
      </c>
      <c r="L205">
        <v>5.5733499999999996</v>
      </c>
    </row>
    <row r="206" spans="1:12">
      <c r="A206" t="s">
        <v>0</v>
      </c>
      <c r="B206">
        <v>204478405</v>
      </c>
      <c r="C206">
        <v>204478997</v>
      </c>
      <c r="D206" t="s">
        <v>1</v>
      </c>
      <c r="E206" t="s">
        <v>0</v>
      </c>
      <c r="F206">
        <v>204485511</v>
      </c>
      <c r="G206">
        <v>204485512</v>
      </c>
      <c r="H206">
        <v>6515</v>
      </c>
      <c r="I206" t="s">
        <v>193</v>
      </c>
      <c r="J206">
        <v>3.2441200000000001</v>
      </c>
      <c r="K206">
        <v>1.42045</v>
      </c>
      <c r="L206">
        <v>-1.1914800000000001</v>
      </c>
    </row>
    <row r="207" spans="1:12">
      <c r="A207" t="s">
        <v>0</v>
      </c>
      <c r="B207">
        <v>204493910</v>
      </c>
      <c r="C207">
        <v>204494615</v>
      </c>
      <c r="D207" t="s">
        <v>1</v>
      </c>
      <c r="E207" t="s">
        <v>0</v>
      </c>
      <c r="F207">
        <v>204494368</v>
      </c>
      <c r="G207">
        <v>204494369</v>
      </c>
      <c r="H207">
        <v>0</v>
      </c>
      <c r="I207" t="s">
        <v>193</v>
      </c>
      <c r="J207">
        <v>3.2441200000000001</v>
      </c>
      <c r="K207">
        <v>1.42045</v>
      </c>
      <c r="L207">
        <v>-1.1914800000000001</v>
      </c>
    </row>
    <row r="208" spans="1:12">
      <c r="A208" t="s">
        <v>0</v>
      </c>
      <c r="B208">
        <v>205267275</v>
      </c>
      <c r="C208">
        <v>205268089</v>
      </c>
      <c r="D208" t="s">
        <v>3</v>
      </c>
      <c r="E208" t="s">
        <v>0</v>
      </c>
      <c r="F208">
        <v>205264290</v>
      </c>
      <c r="G208">
        <v>205264291</v>
      </c>
      <c r="H208">
        <v>2985</v>
      </c>
      <c r="I208" t="s">
        <v>194</v>
      </c>
      <c r="J208">
        <v>0.104379</v>
      </c>
      <c r="K208">
        <v>0.25763799999999998</v>
      </c>
      <c r="L208">
        <v>1.3035099999999999</v>
      </c>
    </row>
    <row r="209" spans="1:12">
      <c r="A209" t="s">
        <v>0</v>
      </c>
      <c r="B209">
        <v>206807001</v>
      </c>
      <c r="C209">
        <v>206807546</v>
      </c>
      <c r="D209" t="s">
        <v>3</v>
      </c>
      <c r="E209" t="s">
        <v>0</v>
      </c>
      <c r="F209">
        <v>206808328</v>
      </c>
      <c r="G209">
        <v>206808329</v>
      </c>
      <c r="H209">
        <v>783</v>
      </c>
      <c r="I209" t="s">
        <v>195</v>
      </c>
      <c r="J209">
        <v>0.12973699999999999</v>
      </c>
      <c r="K209">
        <v>0.36635000000000001</v>
      </c>
      <c r="L209">
        <v>1.49763</v>
      </c>
    </row>
    <row r="210" spans="1:12">
      <c r="A210" t="s">
        <v>0</v>
      </c>
      <c r="B210">
        <v>206820191</v>
      </c>
      <c r="C210">
        <v>206821024</v>
      </c>
      <c r="D210" t="s">
        <v>1</v>
      </c>
      <c r="E210" t="s">
        <v>0</v>
      </c>
      <c r="F210">
        <v>206808881</v>
      </c>
      <c r="G210">
        <v>206808882</v>
      </c>
      <c r="H210">
        <v>11310</v>
      </c>
      <c r="I210" t="s">
        <v>196</v>
      </c>
      <c r="J210">
        <v>6.2779999999999996</v>
      </c>
      <c r="K210">
        <v>14.189500000000001</v>
      </c>
      <c r="L210">
        <v>1.17645</v>
      </c>
    </row>
    <row r="211" spans="1:12">
      <c r="A211" t="s">
        <v>0</v>
      </c>
      <c r="B211">
        <v>206999602</v>
      </c>
      <c r="C211">
        <v>207000538</v>
      </c>
      <c r="D211" t="s">
        <v>13</v>
      </c>
      <c r="E211" t="s">
        <v>0</v>
      </c>
      <c r="F211">
        <v>207002222</v>
      </c>
      <c r="G211">
        <v>207002223</v>
      </c>
      <c r="H211">
        <v>1685</v>
      </c>
      <c r="I211" t="s">
        <v>197</v>
      </c>
      <c r="J211">
        <v>0</v>
      </c>
      <c r="K211">
        <v>0</v>
      </c>
      <c r="L211">
        <v>0</v>
      </c>
    </row>
    <row r="212" spans="1:12">
      <c r="A212" t="s">
        <v>0</v>
      </c>
      <c r="B212">
        <v>207134904</v>
      </c>
      <c r="C212">
        <v>207135544</v>
      </c>
      <c r="D212" t="s">
        <v>1</v>
      </c>
      <c r="E212" t="s">
        <v>0</v>
      </c>
      <c r="F212">
        <v>207132021</v>
      </c>
      <c r="G212">
        <v>207132022</v>
      </c>
      <c r="H212">
        <v>2883</v>
      </c>
      <c r="I212" t="s">
        <v>198</v>
      </c>
      <c r="J212">
        <v>1.05313E-2</v>
      </c>
      <c r="K212">
        <v>0</v>
      </c>
      <c r="L212" t="e">
        <f>-inf</f>
        <v>#NAME?</v>
      </c>
    </row>
    <row r="213" spans="1:12">
      <c r="A213" t="s">
        <v>0</v>
      </c>
      <c r="B213">
        <v>207880360</v>
      </c>
      <c r="C213">
        <v>207881208</v>
      </c>
      <c r="D213" t="s">
        <v>11</v>
      </c>
      <c r="E213" t="s">
        <v>0</v>
      </c>
      <c r="F213">
        <v>207850734</v>
      </c>
      <c r="G213">
        <v>207850735</v>
      </c>
      <c r="H213">
        <v>29626</v>
      </c>
      <c r="I213" t="s">
        <v>199</v>
      </c>
      <c r="J213">
        <v>0</v>
      </c>
      <c r="K213">
        <v>2.2413800000000001E-2</v>
      </c>
      <c r="L213" t="s">
        <v>20</v>
      </c>
    </row>
    <row r="214" spans="1:12">
      <c r="A214" t="s">
        <v>0</v>
      </c>
      <c r="B214">
        <v>208386849</v>
      </c>
      <c r="C214">
        <v>208387588</v>
      </c>
      <c r="D214" t="s">
        <v>1</v>
      </c>
      <c r="E214" t="s">
        <v>0</v>
      </c>
      <c r="F214">
        <v>208383807</v>
      </c>
      <c r="G214">
        <v>208383808</v>
      </c>
      <c r="H214">
        <v>3042</v>
      </c>
      <c r="I214" t="s">
        <v>200</v>
      </c>
      <c r="J214">
        <v>1.08484</v>
      </c>
      <c r="K214">
        <v>2.1846800000000002</v>
      </c>
      <c r="L214">
        <v>1.0099499999999999</v>
      </c>
    </row>
    <row r="215" spans="1:12">
      <c r="A215" t="s">
        <v>0</v>
      </c>
      <c r="B215">
        <v>208392491</v>
      </c>
      <c r="C215">
        <v>208393254</v>
      </c>
      <c r="D215" t="s">
        <v>11</v>
      </c>
      <c r="E215" t="s">
        <v>0</v>
      </c>
      <c r="F215">
        <v>208383807</v>
      </c>
      <c r="G215">
        <v>208383808</v>
      </c>
      <c r="H215">
        <v>8684</v>
      </c>
      <c r="I215" t="s">
        <v>200</v>
      </c>
      <c r="J215">
        <v>1.08484</v>
      </c>
      <c r="K215">
        <v>2.1846800000000002</v>
      </c>
      <c r="L215">
        <v>1.0099499999999999</v>
      </c>
    </row>
    <row r="216" spans="1:12">
      <c r="A216" t="s">
        <v>0</v>
      </c>
      <c r="B216">
        <v>209584613</v>
      </c>
      <c r="C216">
        <v>209585696</v>
      </c>
      <c r="D216" t="s">
        <v>11</v>
      </c>
      <c r="E216" t="s">
        <v>0</v>
      </c>
      <c r="F216">
        <v>209602168</v>
      </c>
      <c r="G216">
        <v>209602169</v>
      </c>
      <c r="H216">
        <v>16473</v>
      </c>
      <c r="I216" t="s">
        <v>2</v>
      </c>
      <c r="J216">
        <v>0</v>
      </c>
      <c r="K216">
        <v>0</v>
      </c>
      <c r="L216">
        <v>0</v>
      </c>
    </row>
    <row r="217" spans="1:12">
      <c r="A217" t="s">
        <v>0</v>
      </c>
      <c r="B217">
        <v>210584936</v>
      </c>
      <c r="C217">
        <v>210585404</v>
      </c>
      <c r="D217" t="s">
        <v>1</v>
      </c>
      <c r="E217" t="s">
        <v>0</v>
      </c>
      <c r="F217">
        <v>210612927</v>
      </c>
      <c r="G217">
        <v>210612928</v>
      </c>
      <c r="H217">
        <v>27524</v>
      </c>
      <c r="I217" t="s">
        <v>201</v>
      </c>
      <c r="J217">
        <v>1.22922</v>
      </c>
      <c r="K217">
        <v>1.6868099999999999</v>
      </c>
      <c r="L217">
        <v>0.45655200000000001</v>
      </c>
    </row>
    <row r="218" spans="1:12">
      <c r="A218" t="s">
        <v>0</v>
      </c>
      <c r="B218">
        <v>211750221</v>
      </c>
      <c r="C218">
        <v>211751257</v>
      </c>
      <c r="D218" t="s">
        <v>3</v>
      </c>
      <c r="E218" t="s">
        <v>0</v>
      </c>
      <c r="F218">
        <v>211749631</v>
      </c>
      <c r="G218">
        <v>211749632</v>
      </c>
      <c r="H218">
        <v>590</v>
      </c>
      <c r="I218" t="s">
        <v>202</v>
      </c>
      <c r="J218">
        <v>6.7567899999999996</v>
      </c>
      <c r="K218">
        <v>11.8667</v>
      </c>
      <c r="L218">
        <v>0.81251499999999999</v>
      </c>
    </row>
    <row r="219" spans="1:12">
      <c r="A219" t="s">
        <v>0</v>
      </c>
      <c r="B219">
        <v>212352622</v>
      </c>
      <c r="C219">
        <v>212353313</v>
      </c>
      <c r="D219" t="s">
        <v>3</v>
      </c>
      <c r="E219" t="s">
        <v>0</v>
      </c>
      <c r="F219">
        <v>212341549</v>
      </c>
      <c r="G219">
        <v>212341550</v>
      </c>
      <c r="H219">
        <v>11073</v>
      </c>
      <c r="I219" t="s">
        <v>203</v>
      </c>
      <c r="J219">
        <v>7.5318599999999999E-2</v>
      </c>
      <c r="K219">
        <v>5.6095300000000001E-2</v>
      </c>
      <c r="L219">
        <v>-0.425126</v>
      </c>
    </row>
    <row r="220" spans="1:12">
      <c r="A220" t="s">
        <v>0</v>
      </c>
      <c r="B220">
        <v>212676011</v>
      </c>
      <c r="C220">
        <v>212676585</v>
      </c>
      <c r="D220" t="s">
        <v>1</v>
      </c>
      <c r="E220" t="s">
        <v>0</v>
      </c>
      <c r="F220">
        <v>212640439</v>
      </c>
      <c r="G220">
        <v>212640440</v>
      </c>
      <c r="H220">
        <v>35572</v>
      </c>
      <c r="I220" t="s">
        <v>204</v>
      </c>
      <c r="J220">
        <v>0</v>
      </c>
      <c r="K220">
        <v>0</v>
      </c>
      <c r="L220">
        <v>0</v>
      </c>
    </row>
    <row r="221" spans="1:12">
      <c r="A221" t="s">
        <v>0</v>
      </c>
      <c r="B221">
        <v>212769284</v>
      </c>
      <c r="C221">
        <v>212770514</v>
      </c>
      <c r="D221" t="s">
        <v>3</v>
      </c>
      <c r="E221" t="s">
        <v>0</v>
      </c>
      <c r="F221">
        <v>212781994</v>
      </c>
      <c r="G221">
        <v>212781995</v>
      </c>
      <c r="H221">
        <v>11481</v>
      </c>
      <c r="I221" t="s">
        <v>205</v>
      </c>
      <c r="J221">
        <v>0.80669000000000002</v>
      </c>
      <c r="K221">
        <v>2.7052700000000001</v>
      </c>
      <c r="L221">
        <v>1.74569</v>
      </c>
    </row>
    <row r="222" spans="1:12">
      <c r="A222" t="s">
        <v>0</v>
      </c>
      <c r="B222">
        <v>214612592</v>
      </c>
      <c r="C222">
        <v>214613495</v>
      </c>
      <c r="D222" t="s">
        <v>13</v>
      </c>
      <c r="E222" t="s">
        <v>0</v>
      </c>
      <c r="F222">
        <v>214549780</v>
      </c>
      <c r="G222">
        <v>214549781</v>
      </c>
      <c r="H222">
        <v>62812</v>
      </c>
      <c r="I222" t="s">
        <v>206</v>
      </c>
      <c r="J222">
        <v>3.6641400000000002</v>
      </c>
      <c r="K222">
        <v>2.04176</v>
      </c>
      <c r="L222">
        <v>-0.84366399999999997</v>
      </c>
    </row>
    <row r="223" spans="1:12">
      <c r="A223" t="s">
        <v>0</v>
      </c>
      <c r="B223">
        <v>215174543</v>
      </c>
      <c r="C223">
        <v>215175741</v>
      </c>
      <c r="D223" t="s">
        <v>3</v>
      </c>
      <c r="E223" t="s">
        <v>0</v>
      </c>
      <c r="F223">
        <v>215178885</v>
      </c>
      <c r="G223">
        <v>215178886</v>
      </c>
      <c r="H223">
        <v>3145</v>
      </c>
      <c r="I223" t="s">
        <v>207</v>
      </c>
      <c r="J223">
        <v>22.3811</v>
      </c>
      <c r="K223">
        <v>20.8964</v>
      </c>
      <c r="L223">
        <v>-9.9031800000000003E-2</v>
      </c>
    </row>
    <row r="224" spans="1:12">
      <c r="A224" t="s">
        <v>0</v>
      </c>
      <c r="B224">
        <v>218774127</v>
      </c>
      <c r="C224">
        <v>218774939</v>
      </c>
      <c r="D224" t="s">
        <v>13</v>
      </c>
      <c r="E224" t="s">
        <v>0</v>
      </c>
      <c r="F224">
        <v>218696780</v>
      </c>
      <c r="G224">
        <v>218696781</v>
      </c>
      <c r="H224">
        <v>77347</v>
      </c>
      <c r="I224" t="s">
        <v>208</v>
      </c>
      <c r="J224">
        <v>0</v>
      </c>
      <c r="K224">
        <v>4.5733599999999999E-2</v>
      </c>
      <c r="L224" t="s">
        <v>20</v>
      </c>
    </row>
    <row r="225" spans="1:12">
      <c r="A225" t="s">
        <v>0</v>
      </c>
      <c r="B225">
        <v>219759042</v>
      </c>
      <c r="C225">
        <v>219759615</v>
      </c>
      <c r="D225" t="s">
        <v>1</v>
      </c>
      <c r="E225" t="s">
        <v>0</v>
      </c>
      <c r="F225">
        <v>219781664</v>
      </c>
      <c r="G225">
        <v>219781665</v>
      </c>
      <c r="H225">
        <v>22050</v>
      </c>
      <c r="I225" t="s">
        <v>209</v>
      </c>
      <c r="J225">
        <v>0</v>
      </c>
      <c r="K225">
        <v>0</v>
      </c>
      <c r="L225">
        <v>0</v>
      </c>
    </row>
    <row r="226" spans="1:12">
      <c r="A226" t="s">
        <v>0</v>
      </c>
      <c r="B226">
        <v>220509543</v>
      </c>
      <c r="C226">
        <v>220510358</v>
      </c>
      <c r="D226" t="s">
        <v>1</v>
      </c>
      <c r="E226" t="s">
        <v>0</v>
      </c>
      <c r="F226">
        <v>220490511</v>
      </c>
      <c r="G226">
        <v>220490512</v>
      </c>
      <c r="H226">
        <v>19032</v>
      </c>
      <c r="I226" t="s">
        <v>210</v>
      </c>
      <c r="J226">
        <v>0</v>
      </c>
      <c r="K226">
        <v>0</v>
      </c>
      <c r="L226">
        <v>0</v>
      </c>
    </row>
    <row r="227" spans="1:12">
      <c r="A227" t="s">
        <v>0</v>
      </c>
      <c r="B227">
        <v>221345851</v>
      </c>
      <c r="C227">
        <v>221346430</v>
      </c>
      <c r="D227" t="s">
        <v>1</v>
      </c>
      <c r="E227" t="s">
        <v>0</v>
      </c>
      <c r="F227">
        <v>221278103</v>
      </c>
      <c r="G227">
        <v>221278104</v>
      </c>
      <c r="H227">
        <v>67748</v>
      </c>
      <c r="I227" t="s">
        <v>211</v>
      </c>
      <c r="J227">
        <v>1.0267399999999999E-2</v>
      </c>
      <c r="K227">
        <v>0</v>
      </c>
      <c r="L227" t="e">
        <f>-inf</f>
        <v>#NAME?</v>
      </c>
    </row>
    <row r="228" spans="1:12">
      <c r="A228" t="s">
        <v>0</v>
      </c>
      <c r="B228">
        <v>221970375</v>
      </c>
      <c r="C228">
        <v>221971086</v>
      </c>
      <c r="D228" t="s">
        <v>1</v>
      </c>
      <c r="E228" t="s">
        <v>0</v>
      </c>
      <c r="F228">
        <v>222001098</v>
      </c>
      <c r="G228">
        <v>222001099</v>
      </c>
      <c r="H228">
        <v>30013</v>
      </c>
      <c r="I228" t="s">
        <v>212</v>
      </c>
      <c r="J228">
        <v>3.1418900000000001</v>
      </c>
      <c r="K228">
        <v>1.5921000000000001</v>
      </c>
      <c r="L228">
        <v>-0.98069899999999999</v>
      </c>
    </row>
    <row r="229" spans="1:12">
      <c r="A229" t="s">
        <v>0</v>
      </c>
      <c r="B229">
        <v>222340371</v>
      </c>
      <c r="C229">
        <v>222340918</v>
      </c>
      <c r="D229" t="s">
        <v>3</v>
      </c>
      <c r="E229" t="s">
        <v>0</v>
      </c>
      <c r="F229">
        <v>222262907</v>
      </c>
      <c r="G229">
        <v>222262908</v>
      </c>
      <c r="H229">
        <v>77464</v>
      </c>
      <c r="I229" t="s">
        <v>213</v>
      </c>
      <c r="J229">
        <v>0.25161699999999998</v>
      </c>
      <c r="K229">
        <v>4.0944399999999999E-2</v>
      </c>
      <c r="L229">
        <v>-2.6194899999999999</v>
      </c>
    </row>
    <row r="230" spans="1:12">
      <c r="A230" t="s">
        <v>0</v>
      </c>
      <c r="B230">
        <v>222544898</v>
      </c>
      <c r="C230">
        <v>222545711</v>
      </c>
      <c r="D230" t="s">
        <v>3</v>
      </c>
      <c r="E230" t="s">
        <v>0</v>
      </c>
      <c r="F230">
        <v>222626241</v>
      </c>
      <c r="G230">
        <v>222626242</v>
      </c>
      <c r="H230">
        <v>80531</v>
      </c>
      <c r="I230" t="s">
        <v>214</v>
      </c>
      <c r="J230">
        <v>0</v>
      </c>
      <c r="K230">
        <v>0</v>
      </c>
      <c r="L230">
        <v>0</v>
      </c>
    </row>
    <row r="231" spans="1:12">
      <c r="A231" t="s">
        <v>0</v>
      </c>
      <c r="B231">
        <v>222979030</v>
      </c>
      <c r="C231">
        <v>222979618</v>
      </c>
      <c r="D231" t="s">
        <v>1</v>
      </c>
      <c r="E231" t="s">
        <v>0</v>
      </c>
      <c r="F231">
        <v>222988333</v>
      </c>
      <c r="G231">
        <v>222988334</v>
      </c>
      <c r="H231">
        <v>8716</v>
      </c>
      <c r="I231" t="s">
        <v>215</v>
      </c>
      <c r="J231">
        <v>5.1102800000000004</v>
      </c>
      <c r="K231">
        <v>9.6755700000000004</v>
      </c>
      <c r="L231">
        <v>0.92094600000000004</v>
      </c>
    </row>
    <row r="232" spans="1:12">
      <c r="A232" t="s">
        <v>0</v>
      </c>
      <c r="B232">
        <v>223895367</v>
      </c>
      <c r="C232">
        <v>223896288</v>
      </c>
      <c r="D232" t="s">
        <v>3</v>
      </c>
      <c r="E232" t="s">
        <v>0</v>
      </c>
      <c r="F232">
        <v>223900119</v>
      </c>
      <c r="G232">
        <v>223900120</v>
      </c>
      <c r="H232">
        <v>3832</v>
      </c>
      <c r="I232" t="s">
        <v>216</v>
      </c>
      <c r="J232">
        <v>139.249</v>
      </c>
      <c r="K232">
        <v>126.959</v>
      </c>
      <c r="L232">
        <v>-0.13331000000000001</v>
      </c>
    </row>
    <row r="233" spans="1:12">
      <c r="A233" t="s">
        <v>0</v>
      </c>
      <c r="B233">
        <v>223903152</v>
      </c>
      <c r="C233">
        <v>223903956</v>
      </c>
      <c r="D233" t="s">
        <v>11</v>
      </c>
      <c r="E233" t="s">
        <v>0</v>
      </c>
      <c r="F233">
        <v>223900119</v>
      </c>
      <c r="G233">
        <v>223900120</v>
      </c>
      <c r="H233">
        <v>3033</v>
      </c>
      <c r="I233" t="s">
        <v>216</v>
      </c>
      <c r="J233">
        <v>139.249</v>
      </c>
      <c r="K233">
        <v>126.959</v>
      </c>
      <c r="L233">
        <v>-0.13331000000000001</v>
      </c>
    </row>
    <row r="234" spans="1:12">
      <c r="A234" t="s">
        <v>0</v>
      </c>
      <c r="B234">
        <v>224914440</v>
      </c>
      <c r="C234">
        <v>224915147</v>
      </c>
      <c r="D234" t="s">
        <v>3</v>
      </c>
      <c r="E234" t="s">
        <v>0</v>
      </c>
      <c r="F234">
        <v>224954038</v>
      </c>
      <c r="G234">
        <v>224954039</v>
      </c>
      <c r="H234">
        <v>38892</v>
      </c>
      <c r="I234" t="s">
        <v>217</v>
      </c>
      <c r="J234">
        <v>0</v>
      </c>
      <c r="K234">
        <v>0</v>
      </c>
      <c r="L234">
        <v>0</v>
      </c>
    </row>
    <row r="235" spans="1:12">
      <c r="A235" t="s">
        <v>0</v>
      </c>
      <c r="B235">
        <v>227521173</v>
      </c>
      <c r="C235">
        <v>227521836</v>
      </c>
      <c r="D235" t="s">
        <v>11</v>
      </c>
      <c r="E235" t="s">
        <v>0</v>
      </c>
      <c r="F235">
        <v>227581292</v>
      </c>
      <c r="G235">
        <v>227581293</v>
      </c>
      <c r="H235">
        <v>59457</v>
      </c>
      <c r="I235" t="s">
        <v>218</v>
      </c>
      <c r="J235">
        <v>6.7642400000000005E-2</v>
      </c>
      <c r="K235">
        <v>0</v>
      </c>
      <c r="L235" t="e">
        <f>-inf</f>
        <v>#NAME?</v>
      </c>
    </row>
    <row r="236" spans="1:12">
      <c r="A236" t="s">
        <v>0</v>
      </c>
      <c r="B236">
        <v>227910860</v>
      </c>
      <c r="C236">
        <v>227911791</v>
      </c>
      <c r="D236" t="s">
        <v>1</v>
      </c>
      <c r="E236" t="s">
        <v>0</v>
      </c>
      <c r="F236">
        <v>227916240</v>
      </c>
      <c r="G236">
        <v>227916241</v>
      </c>
      <c r="H236">
        <v>4450</v>
      </c>
      <c r="I236" t="s">
        <v>219</v>
      </c>
      <c r="J236">
        <v>17.5443</v>
      </c>
      <c r="K236">
        <v>24.6052</v>
      </c>
      <c r="L236">
        <v>0.48796499999999998</v>
      </c>
    </row>
    <row r="237" spans="1:12">
      <c r="A237" t="s">
        <v>0</v>
      </c>
      <c r="B237">
        <v>229173702</v>
      </c>
      <c r="C237">
        <v>229174388</v>
      </c>
      <c r="D237" t="s">
        <v>1</v>
      </c>
      <c r="E237" t="s">
        <v>0</v>
      </c>
      <c r="F237">
        <v>229173683</v>
      </c>
      <c r="G237">
        <v>229173684</v>
      </c>
      <c r="H237">
        <v>19</v>
      </c>
      <c r="I237" t="s">
        <v>220</v>
      </c>
      <c r="J237">
        <v>2.7736199999999999E-2</v>
      </c>
      <c r="K237">
        <v>0</v>
      </c>
      <c r="L237" t="e">
        <f>-inf</f>
        <v>#NAME?</v>
      </c>
    </row>
    <row r="238" spans="1:12">
      <c r="A238" t="s">
        <v>0</v>
      </c>
      <c r="B238">
        <v>229366855</v>
      </c>
      <c r="C238">
        <v>229367625</v>
      </c>
      <c r="D238" t="s">
        <v>3</v>
      </c>
      <c r="E238" t="s">
        <v>0</v>
      </c>
      <c r="F238">
        <v>229359697</v>
      </c>
      <c r="G238">
        <v>229359698</v>
      </c>
      <c r="H238">
        <v>7158</v>
      </c>
      <c r="I238" t="s">
        <v>221</v>
      </c>
      <c r="J238">
        <v>0</v>
      </c>
      <c r="K238">
        <v>0</v>
      </c>
      <c r="L238">
        <v>0</v>
      </c>
    </row>
    <row r="239" spans="1:12">
      <c r="A239" t="s">
        <v>0</v>
      </c>
      <c r="B239">
        <v>230763446</v>
      </c>
      <c r="C239">
        <v>230764156</v>
      </c>
      <c r="D239" t="s">
        <v>1</v>
      </c>
      <c r="E239" t="s">
        <v>0</v>
      </c>
      <c r="F239">
        <v>230774437</v>
      </c>
      <c r="G239">
        <v>230774438</v>
      </c>
      <c r="H239">
        <v>10282</v>
      </c>
      <c r="I239" t="s">
        <v>222</v>
      </c>
      <c r="J239">
        <v>5.6590599999999996E-3</v>
      </c>
      <c r="K239">
        <v>4.1503099999999999E-3</v>
      </c>
      <c r="L239">
        <v>-0.44734299999999999</v>
      </c>
    </row>
    <row r="240" spans="1:12">
      <c r="A240" t="s">
        <v>0</v>
      </c>
      <c r="B240">
        <v>232266535</v>
      </c>
      <c r="C240">
        <v>232267095</v>
      </c>
      <c r="D240" t="s">
        <v>1</v>
      </c>
      <c r="E240" t="s">
        <v>0</v>
      </c>
      <c r="F240">
        <v>232253337</v>
      </c>
      <c r="G240">
        <v>232253338</v>
      </c>
      <c r="H240">
        <v>13198</v>
      </c>
      <c r="I240" t="s">
        <v>223</v>
      </c>
      <c r="J240">
        <v>2.36315E-2</v>
      </c>
      <c r="K240">
        <v>2.9856000000000001E-2</v>
      </c>
      <c r="L240">
        <v>0.33730900000000003</v>
      </c>
    </row>
    <row r="241" spans="1:12">
      <c r="A241" t="s">
        <v>0</v>
      </c>
      <c r="B241">
        <v>232884567</v>
      </c>
      <c r="C241">
        <v>232885100</v>
      </c>
      <c r="D241" t="s">
        <v>1</v>
      </c>
      <c r="E241" t="s">
        <v>0</v>
      </c>
      <c r="F241">
        <v>232877288</v>
      </c>
      <c r="G241">
        <v>232877289</v>
      </c>
      <c r="H241">
        <v>7279</v>
      </c>
      <c r="I241" t="s">
        <v>224</v>
      </c>
      <c r="J241">
        <v>6.8792599999999999E-3</v>
      </c>
      <c r="K241">
        <v>0</v>
      </c>
      <c r="L241" t="e">
        <f>-inf</f>
        <v>#NAME?</v>
      </c>
    </row>
    <row r="242" spans="1:12">
      <c r="A242" t="s">
        <v>0</v>
      </c>
      <c r="B242">
        <v>233088452</v>
      </c>
      <c r="C242">
        <v>233089232</v>
      </c>
      <c r="D242" t="s">
        <v>11</v>
      </c>
      <c r="E242" t="s">
        <v>0</v>
      </c>
      <c r="F242">
        <v>233086370</v>
      </c>
      <c r="G242">
        <v>233086371</v>
      </c>
      <c r="H242">
        <v>2082</v>
      </c>
      <c r="I242" t="s">
        <v>225</v>
      </c>
      <c r="J242">
        <v>18.254899999999999</v>
      </c>
      <c r="K242">
        <v>48.1004</v>
      </c>
      <c r="L242">
        <v>1.39777</v>
      </c>
    </row>
    <row r="243" spans="1:12">
      <c r="A243" t="s">
        <v>0</v>
      </c>
      <c r="B243">
        <v>233315138</v>
      </c>
      <c r="C243">
        <v>233316201</v>
      </c>
      <c r="D243" t="s">
        <v>11</v>
      </c>
      <c r="E243" t="s">
        <v>0</v>
      </c>
      <c r="F243">
        <v>233337996</v>
      </c>
      <c r="G243">
        <v>233337997</v>
      </c>
      <c r="H243">
        <v>21796</v>
      </c>
      <c r="I243" t="s">
        <v>226</v>
      </c>
      <c r="J243">
        <v>1.8628</v>
      </c>
      <c r="K243">
        <v>1.95391</v>
      </c>
      <c r="L243">
        <v>6.8886299999999998E-2</v>
      </c>
    </row>
    <row r="244" spans="1:12">
      <c r="A244" t="s">
        <v>0</v>
      </c>
      <c r="B244">
        <v>233844012</v>
      </c>
      <c r="C244">
        <v>233844612</v>
      </c>
      <c r="D244" t="s">
        <v>1</v>
      </c>
      <c r="E244" t="s">
        <v>0</v>
      </c>
      <c r="F244">
        <v>233808295</v>
      </c>
      <c r="G244">
        <v>233808296</v>
      </c>
      <c r="H244">
        <v>35717</v>
      </c>
      <c r="I244" t="s">
        <v>227</v>
      </c>
      <c r="J244">
        <v>9.0196900000000003E-3</v>
      </c>
      <c r="K244">
        <v>9.0391199999999994E-3</v>
      </c>
      <c r="L244">
        <v>3.1048299999999998E-3</v>
      </c>
    </row>
    <row r="245" spans="1:12">
      <c r="A245" t="s">
        <v>0</v>
      </c>
      <c r="B245">
        <v>234635130</v>
      </c>
      <c r="C245">
        <v>234635801</v>
      </c>
      <c r="D245" t="s">
        <v>3</v>
      </c>
      <c r="E245" t="s">
        <v>0</v>
      </c>
      <c r="F245">
        <v>234666088</v>
      </c>
      <c r="G245">
        <v>234666089</v>
      </c>
      <c r="H245">
        <v>30288</v>
      </c>
      <c r="I245" t="s">
        <v>228</v>
      </c>
      <c r="J245">
        <v>0.333283</v>
      </c>
      <c r="K245">
        <v>0.59394100000000005</v>
      </c>
      <c r="L245">
        <v>0.83357400000000004</v>
      </c>
    </row>
    <row r="246" spans="1:12">
      <c r="A246" t="s">
        <v>0</v>
      </c>
      <c r="B246">
        <v>234753901</v>
      </c>
      <c r="C246">
        <v>234755034</v>
      </c>
      <c r="D246" t="s">
        <v>3</v>
      </c>
      <c r="E246" t="s">
        <v>0</v>
      </c>
      <c r="F246">
        <v>234757847</v>
      </c>
      <c r="G246">
        <v>234757848</v>
      </c>
      <c r="H246">
        <v>2814</v>
      </c>
      <c r="I246" t="s">
        <v>229</v>
      </c>
      <c r="J246">
        <v>0</v>
      </c>
      <c r="K246">
        <v>4.0648900000000002E-2</v>
      </c>
      <c r="L246" t="s">
        <v>20</v>
      </c>
    </row>
    <row r="247" spans="1:12">
      <c r="A247" t="s">
        <v>0</v>
      </c>
      <c r="B247">
        <v>234835766</v>
      </c>
      <c r="C247">
        <v>234836393</v>
      </c>
      <c r="D247" t="s">
        <v>3</v>
      </c>
      <c r="E247" t="s">
        <v>0</v>
      </c>
      <c r="F247">
        <v>234845005</v>
      </c>
      <c r="G247">
        <v>234845006</v>
      </c>
      <c r="H247">
        <v>8613</v>
      </c>
      <c r="I247" t="s">
        <v>230</v>
      </c>
      <c r="J247">
        <v>4.2824000000000001E-2</v>
      </c>
      <c r="K247">
        <v>0.26203500000000002</v>
      </c>
      <c r="L247">
        <v>2.61327</v>
      </c>
    </row>
    <row r="248" spans="1:12">
      <c r="A248" t="s">
        <v>0</v>
      </c>
      <c r="B248">
        <v>234964542</v>
      </c>
      <c r="C248">
        <v>234965019</v>
      </c>
      <c r="D248" t="s">
        <v>1</v>
      </c>
      <c r="E248" t="s">
        <v>0</v>
      </c>
      <c r="F248">
        <v>234882338</v>
      </c>
      <c r="G248">
        <v>234882339</v>
      </c>
      <c r="H248">
        <v>82204</v>
      </c>
      <c r="I248" t="s">
        <v>231</v>
      </c>
      <c r="J248">
        <v>2.2371499999999999E-2</v>
      </c>
      <c r="K248">
        <v>3.2876200000000001E-2</v>
      </c>
      <c r="L248">
        <v>0.55538299999999996</v>
      </c>
    </row>
    <row r="249" spans="1:12">
      <c r="A249" t="s">
        <v>0</v>
      </c>
      <c r="B249">
        <v>235511326</v>
      </c>
      <c r="C249">
        <v>235512072</v>
      </c>
      <c r="D249" t="s">
        <v>1</v>
      </c>
      <c r="E249" t="s">
        <v>0</v>
      </c>
      <c r="F249">
        <v>235530728</v>
      </c>
      <c r="G249">
        <v>235530729</v>
      </c>
      <c r="H249">
        <v>18657</v>
      </c>
      <c r="I249" t="s">
        <v>232</v>
      </c>
      <c r="J249">
        <v>12.003</v>
      </c>
      <c r="K249">
        <v>8.4013799999999996</v>
      </c>
      <c r="L249">
        <v>-0.51469600000000004</v>
      </c>
    </row>
    <row r="250" spans="1:12">
      <c r="A250" t="s">
        <v>0</v>
      </c>
      <c r="B250">
        <v>235833077</v>
      </c>
      <c r="C250">
        <v>235833767</v>
      </c>
      <c r="D250" t="s">
        <v>1</v>
      </c>
      <c r="E250" t="s">
        <v>0</v>
      </c>
      <c r="F250">
        <v>235833405</v>
      </c>
      <c r="G250">
        <v>235833406</v>
      </c>
      <c r="H250">
        <v>0</v>
      </c>
      <c r="I250" t="s">
        <v>233</v>
      </c>
      <c r="J250">
        <v>9.0909700000000003E-3</v>
      </c>
      <c r="K250">
        <v>7.6637700000000003E-2</v>
      </c>
      <c r="L250">
        <v>3.0755499999999998</v>
      </c>
    </row>
    <row r="251" spans="1:12">
      <c r="A251" t="s">
        <v>0</v>
      </c>
      <c r="B251">
        <v>235838168</v>
      </c>
      <c r="C251">
        <v>235838884</v>
      </c>
      <c r="D251" t="s">
        <v>1</v>
      </c>
      <c r="E251" t="s">
        <v>0</v>
      </c>
      <c r="F251">
        <v>235833428</v>
      </c>
      <c r="G251">
        <v>235833429</v>
      </c>
      <c r="H251">
        <v>4740</v>
      </c>
      <c r="I251" t="s">
        <v>233</v>
      </c>
      <c r="J251">
        <v>9.0909700000000003E-3</v>
      </c>
      <c r="K251">
        <v>7.6637700000000003E-2</v>
      </c>
      <c r="L251">
        <v>3.0755499999999998</v>
      </c>
    </row>
    <row r="252" spans="1:12">
      <c r="A252" t="s">
        <v>0</v>
      </c>
      <c r="B252">
        <v>238095805</v>
      </c>
      <c r="C252">
        <v>238096701</v>
      </c>
      <c r="D252" t="s">
        <v>1</v>
      </c>
      <c r="E252" t="s">
        <v>0</v>
      </c>
      <c r="F252">
        <v>238090383</v>
      </c>
      <c r="G252">
        <v>238090384</v>
      </c>
      <c r="H252">
        <v>5422</v>
      </c>
      <c r="I252" t="s">
        <v>234</v>
      </c>
      <c r="J252">
        <v>0</v>
      </c>
      <c r="K252">
        <v>0</v>
      </c>
      <c r="L252">
        <v>0</v>
      </c>
    </row>
    <row r="253" spans="1:12">
      <c r="A253" t="s">
        <v>0</v>
      </c>
      <c r="B253">
        <v>238225123</v>
      </c>
      <c r="C253">
        <v>238225912</v>
      </c>
      <c r="D253" t="s">
        <v>3</v>
      </c>
      <c r="E253" t="s">
        <v>0</v>
      </c>
      <c r="F253">
        <v>238090383</v>
      </c>
      <c r="G253">
        <v>238090384</v>
      </c>
      <c r="H253">
        <v>134740</v>
      </c>
      <c r="I253" t="s">
        <v>234</v>
      </c>
      <c r="J253">
        <v>0</v>
      </c>
      <c r="K253">
        <v>0</v>
      </c>
      <c r="L253">
        <v>0</v>
      </c>
    </row>
    <row r="254" spans="1:12">
      <c r="A254" t="s">
        <v>0</v>
      </c>
      <c r="B254">
        <v>238341018</v>
      </c>
      <c r="C254">
        <v>238341720</v>
      </c>
      <c r="D254" t="s">
        <v>11</v>
      </c>
      <c r="E254" t="s">
        <v>0</v>
      </c>
      <c r="F254">
        <v>238090383</v>
      </c>
      <c r="G254">
        <v>238090384</v>
      </c>
      <c r="H254">
        <v>250635</v>
      </c>
      <c r="I254" t="s">
        <v>234</v>
      </c>
      <c r="J254">
        <v>0</v>
      </c>
      <c r="K254">
        <v>0</v>
      </c>
      <c r="L254">
        <v>0</v>
      </c>
    </row>
    <row r="255" spans="1:12">
      <c r="A255" t="s">
        <v>0</v>
      </c>
      <c r="B255">
        <v>239869752</v>
      </c>
      <c r="C255">
        <v>239870347</v>
      </c>
      <c r="D255" t="s">
        <v>13</v>
      </c>
      <c r="E255" t="s">
        <v>0</v>
      </c>
      <c r="F255">
        <v>239792373</v>
      </c>
      <c r="G255">
        <v>239792374</v>
      </c>
      <c r="H255">
        <v>77379</v>
      </c>
      <c r="I255" t="s">
        <v>235</v>
      </c>
      <c r="J255">
        <v>0.25088700000000003</v>
      </c>
      <c r="K255">
        <v>0.411798</v>
      </c>
      <c r="L255">
        <v>0.71490200000000004</v>
      </c>
    </row>
    <row r="256" spans="1:12">
      <c r="A256" t="s">
        <v>0</v>
      </c>
      <c r="B256">
        <v>241100086</v>
      </c>
      <c r="C256">
        <v>241100587</v>
      </c>
      <c r="D256" t="s">
        <v>1</v>
      </c>
      <c r="E256" t="s">
        <v>0</v>
      </c>
      <c r="F256">
        <v>240939513</v>
      </c>
      <c r="G256">
        <v>240939514</v>
      </c>
      <c r="H256">
        <v>160573</v>
      </c>
      <c r="I256" t="s">
        <v>236</v>
      </c>
      <c r="J256">
        <v>8.4625500000000006E-2</v>
      </c>
      <c r="K256">
        <v>0.22750300000000001</v>
      </c>
      <c r="L256">
        <v>1.42672</v>
      </c>
    </row>
    <row r="257" spans="1:12">
      <c r="A257" t="s">
        <v>0</v>
      </c>
      <c r="B257">
        <v>243617413</v>
      </c>
      <c r="C257">
        <v>243618129</v>
      </c>
      <c r="D257" t="s">
        <v>1</v>
      </c>
      <c r="E257" t="s">
        <v>0</v>
      </c>
      <c r="F257">
        <v>243651752</v>
      </c>
      <c r="G257">
        <v>243651753</v>
      </c>
      <c r="H257">
        <v>33624</v>
      </c>
      <c r="I257" t="s">
        <v>237</v>
      </c>
      <c r="J257">
        <v>42.189300000000003</v>
      </c>
      <c r="K257">
        <v>22.7075</v>
      </c>
      <c r="L257">
        <v>-0.89371199999999995</v>
      </c>
    </row>
    <row r="258" spans="1:12">
      <c r="A258" t="s">
        <v>0</v>
      </c>
      <c r="B258">
        <v>244402383</v>
      </c>
      <c r="C258">
        <v>244403609</v>
      </c>
      <c r="D258" t="s">
        <v>13</v>
      </c>
      <c r="E258" t="s">
        <v>0</v>
      </c>
      <c r="F258">
        <v>244422118</v>
      </c>
      <c r="G258">
        <v>244422119</v>
      </c>
      <c r="H258">
        <v>18510</v>
      </c>
      <c r="I258" t="s">
        <v>238</v>
      </c>
      <c r="J258">
        <v>0</v>
      </c>
      <c r="K258">
        <v>0</v>
      </c>
      <c r="L258">
        <v>0</v>
      </c>
    </row>
    <row r="259" spans="1:12">
      <c r="A259" t="s">
        <v>0</v>
      </c>
      <c r="B259">
        <v>244898407</v>
      </c>
      <c r="C259">
        <v>244899773</v>
      </c>
      <c r="D259" t="s">
        <v>1</v>
      </c>
      <c r="E259" t="s">
        <v>0</v>
      </c>
      <c r="F259">
        <v>244891181</v>
      </c>
      <c r="G259">
        <v>244891182</v>
      </c>
      <c r="H259">
        <v>7226</v>
      </c>
      <c r="I259" t="s">
        <v>239</v>
      </c>
      <c r="J259">
        <v>4.8572099999999998E-3</v>
      </c>
      <c r="K259">
        <v>4.2699800000000003E-2</v>
      </c>
      <c r="L259">
        <v>3.1360299999999999</v>
      </c>
    </row>
    <row r="260" spans="1:12">
      <c r="A260" t="s">
        <v>0</v>
      </c>
      <c r="B260">
        <v>245802807</v>
      </c>
      <c r="C260">
        <v>245803453</v>
      </c>
      <c r="D260" t="s">
        <v>1</v>
      </c>
      <c r="E260" t="s">
        <v>0</v>
      </c>
      <c r="F260">
        <v>245809394</v>
      </c>
      <c r="G260">
        <v>245809395</v>
      </c>
      <c r="H260">
        <v>5942</v>
      </c>
      <c r="I260" t="s">
        <v>240</v>
      </c>
      <c r="J260">
        <v>2.2299899999999999</v>
      </c>
      <c r="K260">
        <v>1.08826</v>
      </c>
      <c r="L260">
        <v>-1.03501</v>
      </c>
    </row>
    <row r="261" spans="1:12">
      <c r="A261" t="s">
        <v>0</v>
      </c>
      <c r="B261">
        <v>246164146</v>
      </c>
      <c r="C261">
        <v>246165141</v>
      </c>
      <c r="D261" t="s">
        <v>3</v>
      </c>
      <c r="E261" t="s">
        <v>0</v>
      </c>
      <c r="F261">
        <v>245912966</v>
      </c>
      <c r="G261">
        <v>245912967</v>
      </c>
      <c r="H261">
        <v>251180</v>
      </c>
      <c r="I261" t="s">
        <v>241</v>
      </c>
      <c r="J261">
        <v>21.283999999999999</v>
      </c>
      <c r="K261">
        <v>11.1303</v>
      </c>
      <c r="L261">
        <v>-0.93527800000000005</v>
      </c>
    </row>
    <row r="262" spans="1:12">
      <c r="A262" t="s">
        <v>0</v>
      </c>
      <c r="B262">
        <v>246324700</v>
      </c>
      <c r="C262">
        <v>246325301</v>
      </c>
      <c r="D262" t="s">
        <v>1</v>
      </c>
      <c r="E262" t="s">
        <v>0</v>
      </c>
      <c r="F262">
        <v>246680132</v>
      </c>
      <c r="G262">
        <v>246680133</v>
      </c>
      <c r="H262">
        <v>354832</v>
      </c>
      <c r="I262" t="s">
        <v>242</v>
      </c>
      <c r="J262">
        <v>0</v>
      </c>
      <c r="K262">
        <v>0</v>
      </c>
      <c r="L262">
        <v>0</v>
      </c>
    </row>
    <row r="263" spans="1:12">
      <c r="A263" t="s">
        <v>0</v>
      </c>
      <c r="B263">
        <v>249228955</v>
      </c>
      <c r="C263">
        <v>249229174</v>
      </c>
      <c r="D263" t="s">
        <v>1</v>
      </c>
      <c r="E263" t="s">
        <v>0</v>
      </c>
      <c r="F263">
        <v>249222837</v>
      </c>
      <c r="G263">
        <v>249222838</v>
      </c>
      <c r="H263">
        <v>6118</v>
      </c>
      <c r="I263" t="s">
        <v>2</v>
      </c>
      <c r="J263">
        <v>0</v>
      </c>
      <c r="K263">
        <v>0.44484099999999999</v>
      </c>
      <c r="L263" t="s">
        <v>20</v>
      </c>
    </row>
    <row r="264" spans="1:12">
      <c r="A264" t="s">
        <v>243</v>
      </c>
      <c r="B264">
        <v>419199</v>
      </c>
      <c r="C264">
        <v>419888</v>
      </c>
      <c r="D264" t="s">
        <v>3</v>
      </c>
      <c r="E264" t="s">
        <v>243</v>
      </c>
      <c r="F264">
        <v>428701</v>
      </c>
      <c r="G264">
        <v>428702</v>
      </c>
      <c r="H264">
        <v>8814</v>
      </c>
      <c r="I264" t="s">
        <v>244</v>
      </c>
      <c r="J264">
        <v>12.466100000000001</v>
      </c>
      <c r="K264">
        <v>4.3590400000000002</v>
      </c>
      <c r="L264">
        <v>-1.51593</v>
      </c>
    </row>
    <row r="265" spans="1:12">
      <c r="A265" t="s">
        <v>243</v>
      </c>
      <c r="B265">
        <v>702721</v>
      </c>
      <c r="C265">
        <v>703230</v>
      </c>
      <c r="D265" t="s">
        <v>11</v>
      </c>
      <c r="E265" t="s">
        <v>243</v>
      </c>
      <c r="F265">
        <v>701944</v>
      </c>
      <c r="G265">
        <v>701945</v>
      </c>
      <c r="H265">
        <v>777</v>
      </c>
      <c r="I265" t="s">
        <v>245</v>
      </c>
      <c r="J265">
        <v>3.2694500000000001E-2</v>
      </c>
      <c r="K265">
        <v>0</v>
      </c>
      <c r="L265" t="e">
        <f>-inf</f>
        <v>#NAME?</v>
      </c>
    </row>
    <row r="266" spans="1:12">
      <c r="A266" t="s">
        <v>243</v>
      </c>
      <c r="B266">
        <v>703361</v>
      </c>
      <c r="C266">
        <v>703591</v>
      </c>
      <c r="D266" t="s">
        <v>11</v>
      </c>
      <c r="E266" t="s">
        <v>243</v>
      </c>
      <c r="F266">
        <v>701944</v>
      </c>
      <c r="G266">
        <v>701945</v>
      </c>
      <c r="H266">
        <v>1417</v>
      </c>
      <c r="I266" t="s">
        <v>245</v>
      </c>
      <c r="J266">
        <v>3.2694500000000001E-2</v>
      </c>
      <c r="K266">
        <v>0</v>
      </c>
      <c r="L266" t="e">
        <f>-inf</f>
        <v>#NAME?</v>
      </c>
    </row>
    <row r="267" spans="1:12">
      <c r="A267" t="s">
        <v>243</v>
      </c>
      <c r="B267">
        <v>703606</v>
      </c>
      <c r="C267">
        <v>703971</v>
      </c>
      <c r="D267" t="s">
        <v>11</v>
      </c>
      <c r="E267" t="s">
        <v>243</v>
      </c>
      <c r="F267">
        <v>701944</v>
      </c>
      <c r="G267">
        <v>701945</v>
      </c>
      <c r="H267">
        <v>1662</v>
      </c>
      <c r="I267" t="s">
        <v>245</v>
      </c>
      <c r="J267">
        <v>3.2694500000000001E-2</v>
      </c>
      <c r="K267">
        <v>0</v>
      </c>
      <c r="L267" t="e">
        <f>-inf</f>
        <v>#NAME?</v>
      </c>
    </row>
    <row r="268" spans="1:12">
      <c r="A268" t="s">
        <v>243</v>
      </c>
      <c r="B268">
        <v>703975</v>
      </c>
      <c r="C268">
        <v>704238</v>
      </c>
      <c r="D268" t="s">
        <v>11</v>
      </c>
      <c r="E268" t="s">
        <v>243</v>
      </c>
      <c r="F268">
        <v>701944</v>
      </c>
      <c r="G268">
        <v>701945</v>
      </c>
      <c r="H268">
        <v>2031</v>
      </c>
      <c r="I268" t="s">
        <v>245</v>
      </c>
      <c r="J268">
        <v>3.2694500000000001E-2</v>
      </c>
      <c r="K268">
        <v>0</v>
      </c>
      <c r="L268" t="e">
        <f>-inf</f>
        <v>#NAME?</v>
      </c>
    </row>
    <row r="269" spans="1:12">
      <c r="A269" t="s">
        <v>243</v>
      </c>
      <c r="B269">
        <v>704242</v>
      </c>
      <c r="C269">
        <v>704693</v>
      </c>
      <c r="D269" t="s">
        <v>11</v>
      </c>
      <c r="E269" t="s">
        <v>243</v>
      </c>
      <c r="F269">
        <v>701944</v>
      </c>
      <c r="G269">
        <v>701945</v>
      </c>
      <c r="H269">
        <v>2298</v>
      </c>
      <c r="I269" t="s">
        <v>245</v>
      </c>
      <c r="J269">
        <v>3.2694500000000001E-2</v>
      </c>
      <c r="K269">
        <v>0</v>
      </c>
      <c r="L269" t="e">
        <f>-inf</f>
        <v>#NAME?</v>
      </c>
    </row>
    <row r="270" spans="1:12">
      <c r="A270" t="s">
        <v>243</v>
      </c>
      <c r="B270">
        <v>4713489</v>
      </c>
      <c r="C270">
        <v>4714139</v>
      </c>
      <c r="D270" t="s">
        <v>3</v>
      </c>
      <c r="E270" t="s">
        <v>243</v>
      </c>
      <c r="F270">
        <v>4701872</v>
      </c>
      <c r="G270">
        <v>4701873</v>
      </c>
      <c r="H270">
        <v>11617</v>
      </c>
      <c r="I270" t="s">
        <v>246</v>
      </c>
      <c r="J270">
        <v>0.53467799999999999</v>
      </c>
      <c r="K270">
        <v>2.9356800000000001</v>
      </c>
      <c r="L270">
        <v>2.45695</v>
      </c>
    </row>
    <row r="271" spans="1:12">
      <c r="A271" t="s">
        <v>243</v>
      </c>
      <c r="B271">
        <v>4953183</v>
      </c>
      <c r="C271">
        <v>4953793</v>
      </c>
      <c r="D271" t="s">
        <v>1</v>
      </c>
      <c r="E271" t="s">
        <v>243</v>
      </c>
      <c r="F271">
        <v>4964754</v>
      </c>
      <c r="G271">
        <v>4964755</v>
      </c>
      <c r="H271">
        <v>10962</v>
      </c>
      <c r="I271" t="s">
        <v>247</v>
      </c>
      <c r="J271">
        <v>2.6053000000000002</v>
      </c>
      <c r="K271">
        <v>1.5608500000000001</v>
      </c>
      <c r="L271">
        <v>-0.73911199999999999</v>
      </c>
    </row>
    <row r="272" spans="1:12">
      <c r="A272" t="s">
        <v>243</v>
      </c>
      <c r="B272">
        <v>5835698</v>
      </c>
      <c r="C272">
        <v>5836117</v>
      </c>
      <c r="D272" t="s">
        <v>1</v>
      </c>
      <c r="E272" t="s">
        <v>243</v>
      </c>
      <c r="F272">
        <v>5808115</v>
      </c>
      <c r="G272">
        <v>5808116</v>
      </c>
      <c r="H272">
        <v>27583</v>
      </c>
      <c r="I272" t="s">
        <v>248</v>
      </c>
      <c r="J272">
        <v>129.93700000000001</v>
      </c>
      <c r="K272">
        <v>117.151</v>
      </c>
      <c r="L272">
        <v>-0.149452</v>
      </c>
    </row>
    <row r="273" spans="1:12">
      <c r="A273" t="s">
        <v>243</v>
      </c>
      <c r="B273">
        <v>9867230</v>
      </c>
      <c r="C273">
        <v>9867863</v>
      </c>
      <c r="D273" t="s">
        <v>1</v>
      </c>
      <c r="E273" t="s">
        <v>243</v>
      </c>
      <c r="F273">
        <v>9845596</v>
      </c>
      <c r="G273">
        <v>9845597</v>
      </c>
      <c r="H273">
        <v>21634</v>
      </c>
      <c r="I273" t="s">
        <v>249</v>
      </c>
      <c r="J273">
        <v>0</v>
      </c>
      <c r="K273">
        <v>0</v>
      </c>
      <c r="L273">
        <v>0</v>
      </c>
    </row>
    <row r="274" spans="1:12">
      <c r="A274" t="s">
        <v>243</v>
      </c>
      <c r="B274">
        <v>11058868</v>
      </c>
      <c r="C274">
        <v>11059762</v>
      </c>
      <c r="D274" t="s">
        <v>11</v>
      </c>
      <c r="E274" t="s">
        <v>243</v>
      </c>
      <c r="F274">
        <v>11059893</v>
      </c>
      <c r="G274">
        <v>11059894</v>
      </c>
      <c r="H274">
        <v>132</v>
      </c>
      <c r="I274" t="s">
        <v>250</v>
      </c>
      <c r="J274">
        <v>0.43402299999999999</v>
      </c>
      <c r="K274">
        <v>1.31751</v>
      </c>
      <c r="L274">
        <v>1.6019699999999999</v>
      </c>
    </row>
    <row r="275" spans="1:12">
      <c r="A275" t="s">
        <v>243</v>
      </c>
      <c r="B275">
        <v>11113504</v>
      </c>
      <c r="C275">
        <v>11114168</v>
      </c>
      <c r="D275" t="s">
        <v>1</v>
      </c>
      <c r="E275" t="s">
        <v>243</v>
      </c>
      <c r="F275">
        <v>11059893</v>
      </c>
      <c r="G275">
        <v>11059894</v>
      </c>
      <c r="H275">
        <v>53611</v>
      </c>
      <c r="I275" t="s">
        <v>250</v>
      </c>
      <c r="J275">
        <v>0.43402299999999999</v>
      </c>
      <c r="K275">
        <v>1.31751</v>
      </c>
      <c r="L275">
        <v>1.6019699999999999</v>
      </c>
    </row>
    <row r="276" spans="1:12">
      <c r="A276" t="s">
        <v>243</v>
      </c>
      <c r="B276">
        <v>13118085</v>
      </c>
      <c r="C276">
        <v>13118956</v>
      </c>
      <c r="D276" t="s">
        <v>13</v>
      </c>
      <c r="E276" t="s">
        <v>243</v>
      </c>
      <c r="F276">
        <v>13142082</v>
      </c>
      <c r="G276">
        <v>13142083</v>
      </c>
      <c r="H276">
        <v>23127</v>
      </c>
      <c r="I276" t="s">
        <v>251</v>
      </c>
      <c r="J276">
        <v>16.497699999999998</v>
      </c>
      <c r="K276">
        <v>55.270200000000003</v>
      </c>
      <c r="L276">
        <v>1.74424</v>
      </c>
    </row>
    <row r="277" spans="1:12">
      <c r="A277" t="s">
        <v>243</v>
      </c>
      <c r="B277">
        <v>13714805</v>
      </c>
      <c r="C277">
        <v>13715419</v>
      </c>
      <c r="D277" t="s">
        <v>1</v>
      </c>
      <c r="E277" t="s">
        <v>243</v>
      </c>
      <c r="F277">
        <v>13708325</v>
      </c>
      <c r="G277">
        <v>13708326</v>
      </c>
      <c r="H277">
        <v>6480</v>
      </c>
      <c r="I277" t="s">
        <v>252</v>
      </c>
      <c r="J277">
        <v>8.1323100000000004</v>
      </c>
      <c r="K277">
        <v>12.288399999999999</v>
      </c>
      <c r="L277">
        <v>0.595557</v>
      </c>
    </row>
    <row r="278" spans="1:12">
      <c r="A278" t="s">
        <v>243</v>
      </c>
      <c r="B278">
        <v>13800141</v>
      </c>
      <c r="C278">
        <v>13800995</v>
      </c>
      <c r="D278" t="s">
        <v>3</v>
      </c>
      <c r="E278" t="s">
        <v>243</v>
      </c>
      <c r="F278">
        <v>13771383</v>
      </c>
      <c r="G278">
        <v>13771384</v>
      </c>
      <c r="H278">
        <v>28758</v>
      </c>
      <c r="I278" t="s">
        <v>253</v>
      </c>
      <c r="J278">
        <v>0</v>
      </c>
      <c r="K278">
        <v>0</v>
      </c>
      <c r="L278">
        <v>0</v>
      </c>
    </row>
    <row r="279" spans="1:12">
      <c r="A279" t="s">
        <v>243</v>
      </c>
      <c r="B279">
        <v>13912813</v>
      </c>
      <c r="C279">
        <v>13913505</v>
      </c>
      <c r="D279" t="s">
        <v>1</v>
      </c>
      <c r="E279" t="s">
        <v>243</v>
      </c>
      <c r="F279">
        <v>13900846</v>
      </c>
      <c r="G279">
        <v>13900847</v>
      </c>
      <c r="H279">
        <v>11967</v>
      </c>
      <c r="I279" t="s">
        <v>253</v>
      </c>
      <c r="J279">
        <v>0.292157</v>
      </c>
      <c r="K279">
        <v>0</v>
      </c>
      <c r="L279" t="e">
        <f>-inf</f>
        <v>#NAME?</v>
      </c>
    </row>
    <row r="280" spans="1:12">
      <c r="A280" t="s">
        <v>243</v>
      </c>
      <c r="B280">
        <v>14690740</v>
      </c>
      <c r="C280">
        <v>14691401</v>
      </c>
      <c r="D280" t="s">
        <v>1</v>
      </c>
      <c r="E280" t="s">
        <v>243</v>
      </c>
      <c r="F280">
        <v>14563305</v>
      </c>
      <c r="G280">
        <v>14563306</v>
      </c>
      <c r="H280">
        <v>127435</v>
      </c>
      <c r="I280" t="s">
        <v>254</v>
      </c>
      <c r="J280">
        <v>6.19984</v>
      </c>
      <c r="K280">
        <v>9.8637300000000003</v>
      </c>
      <c r="L280">
        <v>0.669902</v>
      </c>
    </row>
    <row r="281" spans="1:12">
      <c r="A281" t="s">
        <v>243</v>
      </c>
      <c r="B281">
        <v>15165656</v>
      </c>
      <c r="C281">
        <v>15166574</v>
      </c>
      <c r="D281" t="s">
        <v>1</v>
      </c>
      <c r="E281" t="s">
        <v>243</v>
      </c>
      <c r="F281">
        <v>15153680</v>
      </c>
      <c r="G281">
        <v>15153681</v>
      </c>
      <c r="H281">
        <v>11976</v>
      </c>
      <c r="I281" t="s">
        <v>255</v>
      </c>
      <c r="J281">
        <v>0.28754400000000002</v>
      </c>
      <c r="K281">
        <v>0.96917200000000003</v>
      </c>
      <c r="L281">
        <v>1.7529699999999999</v>
      </c>
    </row>
    <row r="282" spans="1:12">
      <c r="A282" t="s">
        <v>243</v>
      </c>
      <c r="B282">
        <v>16238704</v>
      </c>
      <c r="C282">
        <v>16239414</v>
      </c>
      <c r="D282" t="s">
        <v>1</v>
      </c>
      <c r="E282" t="s">
        <v>243</v>
      </c>
      <c r="F282">
        <v>16320700</v>
      </c>
      <c r="G282">
        <v>16320701</v>
      </c>
      <c r="H282">
        <v>81287</v>
      </c>
      <c r="I282" t="s">
        <v>256</v>
      </c>
      <c r="J282">
        <v>0</v>
      </c>
      <c r="K282">
        <v>0</v>
      </c>
      <c r="L282">
        <v>0</v>
      </c>
    </row>
    <row r="283" spans="1:12">
      <c r="A283" t="s">
        <v>243</v>
      </c>
      <c r="B283">
        <v>17289091</v>
      </c>
      <c r="C283">
        <v>17290326</v>
      </c>
      <c r="D283" t="s">
        <v>1</v>
      </c>
      <c r="E283" t="s">
        <v>243</v>
      </c>
      <c r="F283">
        <v>17271275</v>
      </c>
      <c r="G283">
        <v>17271276</v>
      </c>
      <c r="H283">
        <v>17816</v>
      </c>
      <c r="I283" t="s">
        <v>257</v>
      </c>
      <c r="J283">
        <v>1890.46</v>
      </c>
      <c r="K283">
        <v>1438.28</v>
      </c>
      <c r="L283">
        <v>-0.39438699999999999</v>
      </c>
    </row>
    <row r="284" spans="1:12">
      <c r="A284" t="s">
        <v>243</v>
      </c>
      <c r="B284">
        <v>21716183</v>
      </c>
      <c r="C284">
        <v>21717231</v>
      </c>
      <c r="D284" t="s">
        <v>13</v>
      </c>
      <c r="E284" t="s">
        <v>243</v>
      </c>
      <c r="F284">
        <v>21657540</v>
      </c>
      <c r="G284">
        <v>21657541</v>
      </c>
      <c r="H284">
        <v>58643</v>
      </c>
      <c r="I284" t="s">
        <v>258</v>
      </c>
      <c r="J284">
        <v>2.0929299999999998E-3</v>
      </c>
      <c r="K284">
        <v>0.232261</v>
      </c>
      <c r="L284">
        <v>6.7940800000000001</v>
      </c>
    </row>
    <row r="285" spans="1:12">
      <c r="A285" t="s">
        <v>243</v>
      </c>
      <c r="B285">
        <v>24544767</v>
      </c>
      <c r="C285">
        <v>24545451</v>
      </c>
      <c r="D285" t="s">
        <v>1</v>
      </c>
      <c r="E285" t="s">
        <v>243</v>
      </c>
      <c r="F285">
        <v>24544257</v>
      </c>
      <c r="G285">
        <v>24544258</v>
      </c>
      <c r="H285">
        <v>510</v>
      </c>
      <c r="I285" t="s">
        <v>259</v>
      </c>
      <c r="J285">
        <v>8.8495699999999999</v>
      </c>
      <c r="K285">
        <v>4.8915100000000002</v>
      </c>
      <c r="L285">
        <v>-0.85532900000000001</v>
      </c>
    </row>
    <row r="286" spans="1:12">
      <c r="A286" t="s">
        <v>243</v>
      </c>
      <c r="B286">
        <v>24577284</v>
      </c>
      <c r="C286">
        <v>24578495</v>
      </c>
      <c r="D286" t="s">
        <v>1</v>
      </c>
      <c r="E286" t="s">
        <v>243</v>
      </c>
      <c r="F286">
        <v>24544257</v>
      </c>
      <c r="G286">
        <v>24544258</v>
      </c>
      <c r="H286">
        <v>33027</v>
      </c>
      <c r="I286" t="s">
        <v>259</v>
      </c>
      <c r="J286">
        <v>8.8495699999999999</v>
      </c>
      <c r="K286">
        <v>4.8915100000000002</v>
      </c>
      <c r="L286">
        <v>-0.85532900000000001</v>
      </c>
    </row>
    <row r="287" spans="1:12">
      <c r="A287" t="s">
        <v>243</v>
      </c>
      <c r="B287">
        <v>24753013</v>
      </c>
      <c r="C287">
        <v>24753991</v>
      </c>
      <c r="D287" t="s">
        <v>3</v>
      </c>
      <c r="E287" t="s">
        <v>243</v>
      </c>
      <c r="F287">
        <v>24755460</v>
      </c>
      <c r="G287">
        <v>24755461</v>
      </c>
      <c r="H287">
        <v>1470</v>
      </c>
      <c r="I287" t="s">
        <v>259</v>
      </c>
      <c r="J287">
        <v>8.8495699999999999</v>
      </c>
      <c r="K287">
        <v>4.8915100000000002</v>
      </c>
      <c r="L287">
        <v>-0.85532900000000001</v>
      </c>
    </row>
    <row r="288" spans="1:12">
      <c r="A288" t="s">
        <v>243</v>
      </c>
      <c r="B288">
        <v>24812809</v>
      </c>
      <c r="C288">
        <v>24813524</v>
      </c>
      <c r="D288" t="s">
        <v>1</v>
      </c>
      <c r="E288" t="s">
        <v>243</v>
      </c>
      <c r="F288">
        <v>24815758</v>
      </c>
      <c r="G288">
        <v>24815759</v>
      </c>
      <c r="H288">
        <v>2235</v>
      </c>
      <c r="I288" t="s">
        <v>260</v>
      </c>
      <c r="J288">
        <v>6.7464099999999999E-2</v>
      </c>
      <c r="K288">
        <v>4.0759200000000002E-2</v>
      </c>
      <c r="L288">
        <v>-0.72699400000000003</v>
      </c>
    </row>
    <row r="289" spans="1:12">
      <c r="A289" t="s">
        <v>243</v>
      </c>
      <c r="B289">
        <v>25044918</v>
      </c>
      <c r="C289">
        <v>25045821</v>
      </c>
      <c r="D289" t="s">
        <v>13</v>
      </c>
      <c r="E289" t="s">
        <v>243</v>
      </c>
      <c r="F289">
        <v>25138820</v>
      </c>
      <c r="G289">
        <v>25138821</v>
      </c>
      <c r="H289">
        <v>93000</v>
      </c>
      <c r="I289" t="s">
        <v>261</v>
      </c>
      <c r="J289">
        <v>7.8938499999999996</v>
      </c>
      <c r="K289">
        <v>6.4950700000000001</v>
      </c>
      <c r="L289">
        <v>-0.28138299999999999</v>
      </c>
    </row>
    <row r="290" spans="1:12">
      <c r="A290" t="s">
        <v>243</v>
      </c>
      <c r="B290">
        <v>25357049</v>
      </c>
      <c r="C290">
        <v>25357628</v>
      </c>
      <c r="D290" t="s">
        <v>3</v>
      </c>
      <c r="E290" t="s">
        <v>243</v>
      </c>
      <c r="F290">
        <v>25401987</v>
      </c>
      <c r="G290">
        <v>25401988</v>
      </c>
      <c r="H290">
        <v>44360</v>
      </c>
      <c r="I290" t="s">
        <v>262</v>
      </c>
      <c r="J290">
        <v>0</v>
      </c>
      <c r="K290">
        <v>0</v>
      </c>
      <c r="L290">
        <v>0</v>
      </c>
    </row>
    <row r="291" spans="1:12">
      <c r="A291" t="s">
        <v>243</v>
      </c>
      <c r="B291">
        <v>26712525</v>
      </c>
      <c r="C291">
        <v>26713116</v>
      </c>
      <c r="D291" t="s">
        <v>1</v>
      </c>
      <c r="E291" t="s">
        <v>243</v>
      </c>
      <c r="F291">
        <v>26727266</v>
      </c>
      <c r="G291">
        <v>26727267</v>
      </c>
      <c r="H291">
        <v>14151</v>
      </c>
      <c r="I291" t="s">
        <v>263</v>
      </c>
      <c r="J291">
        <v>0.63826499999999997</v>
      </c>
      <c r="K291">
        <v>0.594387</v>
      </c>
      <c r="L291">
        <v>-0.102753</v>
      </c>
    </row>
    <row r="292" spans="1:12">
      <c r="A292" t="s">
        <v>243</v>
      </c>
      <c r="B292">
        <v>28154060</v>
      </c>
      <c r="C292">
        <v>28154769</v>
      </c>
      <c r="D292" t="s">
        <v>1</v>
      </c>
      <c r="E292" t="s">
        <v>243</v>
      </c>
      <c r="F292">
        <v>28101554</v>
      </c>
      <c r="G292">
        <v>28101555</v>
      </c>
      <c r="H292">
        <v>52506</v>
      </c>
      <c r="I292" t="s">
        <v>264</v>
      </c>
      <c r="J292">
        <v>3.2153599999999997E-2</v>
      </c>
      <c r="K292">
        <v>4.4119600000000002E-2</v>
      </c>
      <c r="L292">
        <v>0.45644099999999999</v>
      </c>
    </row>
    <row r="293" spans="1:12">
      <c r="A293" t="s">
        <v>243</v>
      </c>
      <c r="B293">
        <v>28616413</v>
      </c>
      <c r="C293">
        <v>28617072</v>
      </c>
      <c r="D293" t="s">
        <v>11</v>
      </c>
      <c r="E293" t="s">
        <v>243</v>
      </c>
      <c r="F293">
        <v>28722036</v>
      </c>
      <c r="G293">
        <v>28722037</v>
      </c>
      <c r="H293">
        <v>104965</v>
      </c>
      <c r="I293" t="s">
        <v>265</v>
      </c>
      <c r="J293">
        <v>0</v>
      </c>
      <c r="K293">
        <v>0</v>
      </c>
      <c r="L293">
        <v>0</v>
      </c>
    </row>
    <row r="294" spans="1:12">
      <c r="A294" t="s">
        <v>243</v>
      </c>
      <c r="B294">
        <v>28900865</v>
      </c>
      <c r="C294">
        <v>28901407</v>
      </c>
      <c r="D294" t="s">
        <v>1</v>
      </c>
      <c r="E294" t="s">
        <v>243</v>
      </c>
      <c r="F294">
        <v>28966424</v>
      </c>
      <c r="G294">
        <v>28966425</v>
      </c>
      <c r="H294">
        <v>65018</v>
      </c>
      <c r="I294" t="s">
        <v>266</v>
      </c>
      <c r="J294">
        <v>8.8567800000000005</v>
      </c>
      <c r="K294">
        <v>24.032399999999999</v>
      </c>
      <c r="L294">
        <v>1.4401299999999999</v>
      </c>
    </row>
    <row r="295" spans="1:12">
      <c r="A295" t="s">
        <v>243</v>
      </c>
      <c r="B295">
        <v>29258591</v>
      </c>
      <c r="C295">
        <v>29259261</v>
      </c>
      <c r="D295" t="s">
        <v>1</v>
      </c>
      <c r="E295" t="s">
        <v>243</v>
      </c>
      <c r="F295">
        <v>29095876</v>
      </c>
      <c r="G295">
        <v>29095877</v>
      </c>
      <c r="H295">
        <v>162715</v>
      </c>
      <c r="I295" t="s">
        <v>267</v>
      </c>
      <c r="J295">
        <v>0</v>
      </c>
      <c r="K295">
        <v>0</v>
      </c>
      <c r="L295">
        <v>0</v>
      </c>
    </row>
    <row r="296" spans="1:12">
      <c r="A296" t="s">
        <v>243</v>
      </c>
      <c r="B296">
        <v>29380984</v>
      </c>
      <c r="C296">
        <v>29381672</v>
      </c>
      <c r="D296" t="s">
        <v>1</v>
      </c>
      <c r="E296" t="s">
        <v>243</v>
      </c>
      <c r="F296">
        <v>29431492</v>
      </c>
      <c r="G296">
        <v>29431493</v>
      </c>
      <c r="H296">
        <v>49821</v>
      </c>
      <c r="I296" t="s">
        <v>268</v>
      </c>
      <c r="J296">
        <v>1.6460300000000001E-2</v>
      </c>
      <c r="K296">
        <v>0</v>
      </c>
      <c r="L296" t="e">
        <f>-inf</f>
        <v>#NAME?</v>
      </c>
    </row>
    <row r="297" spans="1:12">
      <c r="A297" t="s">
        <v>243</v>
      </c>
      <c r="B297">
        <v>29733026</v>
      </c>
      <c r="C297">
        <v>29733493</v>
      </c>
      <c r="D297" t="s">
        <v>1</v>
      </c>
      <c r="E297" t="s">
        <v>243</v>
      </c>
      <c r="F297">
        <v>29744674</v>
      </c>
      <c r="G297">
        <v>29744675</v>
      </c>
      <c r="H297">
        <v>11182</v>
      </c>
      <c r="I297" t="s">
        <v>269</v>
      </c>
      <c r="J297">
        <v>0.131414</v>
      </c>
      <c r="K297">
        <v>0.141378</v>
      </c>
      <c r="L297">
        <v>0.10544199999999999</v>
      </c>
    </row>
    <row r="298" spans="1:12">
      <c r="A298" t="s">
        <v>243</v>
      </c>
      <c r="B298">
        <v>29865331</v>
      </c>
      <c r="C298">
        <v>29865948</v>
      </c>
      <c r="D298" t="s">
        <v>1</v>
      </c>
      <c r="E298" t="s">
        <v>243</v>
      </c>
      <c r="F298">
        <v>29822387</v>
      </c>
      <c r="G298">
        <v>29822388</v>
      </c>
      <c r="H298">
        <v>42944</v>
      </c>
      <c r="I298" t="s">
        <v>270</v>
      </c>
      <c r="J298">
        <v>2.0153400000000001</v>
      </c>
      <c r="K298">
        <v>2.3185799999999999</v>
      </c>
      <c r="L298">
        <v>0.20222200000000001</v>
      </c>
    </row>
    <row r="299" spans="1:12">
      <c r="A299" t="s">
        <v>243</v>
      </c>
      <c r="B299">
        <v>29923780</v>
      </c>
      <c r="C299">
        <v>29924598</v>
      </c>
      <c r="D299" t="s">
        <v>1</v>
      </c>
      <c r="E299" t="s">
        <v>243</v>
      </c>
      <c r="F299">
        <v>29923882</v>
      </c>
      <c r="G299">
        <v>29923883</v>
      </c>
      <c r="H299">
        <v>0</v>
      </c>
      <c r="I299" t="s">
        <v>270</v>
      </c>
      <c r="J299">
        <v>2.0153400000000001</v>
      </c>
      <c r="K299">
        <v>2.3185799999999999</v>
      </c>
      <c r="L299">
        <v>0.20222200000000001</v>
      </c>
    </row>
    <row r="300" spans="1:12">
      <c r="A300" t="s">
        <v>243</v>
      </c>
      <c r="B300">
        <v>30518820</v>
      </c>
      <c r="C300">
        <v>30519680</v>
      </c>
      <c r="D300" t="s">
        <v>1</v>
      </c>
      <c r="E300" t="s">
        <v>243</v>
      </c>
      <c r="F300">
        <v>30569414</v>
      </c>
      <c r="G300">
        <v>30569415</v>
      </c>
      <c r="H300">
        <v>49735</v>
      </c>
      <c r="I300" t="s">
        <v>271</v>
      </c>
      <c r="J300">
        <v>0</v>
      </c>
      <c r="K300">
        <v>0</v>
      </c>
      <c r="L300">
        <v>0</v>
      </c>
    </row>
    <row r="301" spans="1:12">
      <c r="A301" t="s">
        <v>243</v>
      </c>
      <c r="B301">
        <v>33992793</v>
      </c>
      <c r="C301">
        <v>33994276</v>
      </c>
      <c r="D301" t="s">
        <v>3</v>
      </c>
      <c r="E301" t="s">
        <v>243</v>
      </c>
      <c r="F301">
        <v>33973683</v>
      </c>
      <c r="G301">
        <v>33973684</v>
      </c>
      <c r="H301">
        <v>19110</v>
      </c>
      <c r="I301" t="s">
        <v>272</v>
      </c>
      <c r="J301">
        <v>6.32408E-2</v>
      </c>
      <c r="K301">
        <v>0.13550300000000001</v>
      </c>
      <c r="L301">
        <v>1.0993900000000001</v>
      </c>
    </row>
    <row r="302" spans="1:12">
      <c r="A302" t="s">
        <v>243</v>
      </c>
      <c r="B302">
        <v>34185987</v>
      </c>
      <c r="C302">
        <v>34186742</v>
      </c>
      <c r="D302" t="s">
        <v>11</v>
      </c>
      <c r="E302" t="s">
        <v>243</v>
      </c>
      <c r="F302">
        <v>34198166</v>
      </c>
      <c r="G302">
        <v>34198167</v>
      </c>
      <c r="H302">
        <v>11425</v>
      </c>
      <c r="I302" t="s">
        <v>273</v>
      </c>
      <c r="J302">
        <v>0</v>
      </c>
      <c r="K302">
        <v>0</v>
      </c>
      <c r="L302">
        <v>0</v>
      </c>
    </row>
    <row r="303" spans="1:12">
      <c r="A303" t="s">
        <v>243</v>
      </c>
      <c r="B303">
        <v>36109997</v>
      </c>
      <c r="C303">
        <v>36110741</v>
      </c>
      <c r="D303" t="s">
        <v>1</v>
      </c>
      <c r="E303" t="s">
        <v>243</v>
      </c>
      <c r="F303">
        <v>36085588</v>
      </c>
      <c r="G303">
        <v>36085589</v>
      </c>
      <c r="H303">
        <v>24409</v>
      </c>
      <c r="I303" t="s">
        <v>274</v>
      </c>
      <c r="J303">
        <v>0</v>
      </c>
      <c r="K303">
        <v>0</v>
      </c>
      <c r="L303">
        <v>0</v>
      </c>
    </row>
    <row r="304" spans="1:12">
      <c r="A304" t="s">
        <v>243</v>
      </c>
      <c r="B304">
        <v>38383114</v>
      </c>
      <c r="C304">
        <v>38383772</v>
      </c>
      <c r="D304" t="s">
        <v>3</v>
      </c>
      <c r="E304" t="s">
        <v>243</v>
      </c>
      <c r="F304">
        <v>38383275</v>
      </c>
      <c r="G304">
        <v>38383276</v>
      </c>
      <c r="H304">
        <v>0</v>
      </c>
      <c r="I304" t="s">
        <v>275</v>
      </c>
      <c r="J304">
        <v>3.6524899999999998</v>
      </c>
      <c r="K304">
        <v>7.5009600000000001</v>
      </c>
      <c r="L304">
        <v>1.0381899999999999</v>
      </c>
    </row>
    <row r="305" spans="1:12">
      <c r="A305" t="s">
        <v>243</v>
      </c>
      <c r="B305">
        <v>44408064</v>
      </c>
      <c r="C305">
        <v>44408763</v>
      </c>
      <c r="D305" t="s">
        <v>1</v>
      </c>
      <c r="E305" t="s">
        <v>243</v>
      </c>
      <c r="F305">
        <v>44407892</v>
      </c>
      <c r="G305">
        <v>44407893</v>
      </c>
      <c r="H305">
        <v>172</v>
      </c>
      <c r="I305" t="s">
        <v>276</v>
      </c>
      <c r="J305">
        <v>1.97536E-2</v>
      </c>
      <c r="K305">
        <v>0</v>
      </c>
      <c r="L305" t="e">
        <f>-inf</f>
        <v>#NAME?</v>
      </c>
    </row>
    <row r="306" spans="1:12">
      <c r="A306" t="s">
        <v>243</v>
      </c>
      <c r="B306">
        <v>44911564</v>
      </c>
      <c r="C306">
        <v>44912105</v>
      </c>
      <c r="D306" t="s">
        <v>1</v>
      </c>
      <c r="E306" t="s">
        <v>243</v>
      </c>
      <c r="F306">
        <v>44910035</v>
      </c>
      <c r="G306">
        <v>44910036</v>
      </c>
      <c r="H306">
        <v>1529</v>
      </c>
      <c r="I306" t="s">
        <v>277</v>
      </c>
      <c r="J306">
        <v>0</v>
      </c>
      <c r="K306">
        <v>0</v>
      </c>
      <c r="L306">
        <v>0</v>
      </c>
    </row>
    <row r="307" spans="1:12">
      <c r="A307" t="s">
        <v>243</v>
      </c>
      <c r="B307">
        <v>45932630</v>
      </c>
      <c r="C307">
        <v>45933360</v>
      </c>
      <c r="D307" t="s">
        <v>1</v>
      </c>
      <c r="E307" t="s">
        <v>243</v>
      </c>
      <c r="F307">
        <v>45936103</v>
      </c>
      <c r="G307">
        <v>45936104</v>
      </c>
      <c r="H307">
        <v>2744</v>
      </c>
      <c r="I307" t="s">
        <v>278</v>
      </c>
      <c r="J307">
        <v>1.6537099999999999E-2</v>
      </c>
      <c r="K307">
        <v>3.0280000000000001E-2</v>
      </c>
      <c r="L307">
        <v>0.87266100000000002</v>
      </c>
    </row>
    <row r="308" spans="1:12">
      <c r="A308" t="s">
        <v>243</v>
      </c>
      <c r="B308">
        <v>45933558</v>
      </c>
      <c r="C308">
        <v>45934561</v>
      </c>
      <c r="D308" t="s">
        <v>1</v>
      </c>
      <c r="E308" t="s">
        <v>243</v>
      </c>
      <c r="F308">
        <v>45936103</v>
      </c>
      <c r="G308">
        <v>45936104</v>
      </c>
      <c r="H308">
        <v>1543</v>
      </c>
      <c r="I308" t="s">
        <v>278</v>
      </c>
      <c r="J308">
        <v>1.6537099999999999E-2</v>
      </c>
      <c r="K308">
        <v>3.0280000000000001E-2</v>
      </c>
      <c r="L308">
        <v>0.87266100000000002</v>
      </c>
    </row>
    <row r="309" spans="1:12">
      <c r="A309" t="s">
        <v>243</v>
      </c>
      <c r="B309">
        <v>48342454</v>
      </c>
      <c r="C309">
        <v>48343355</v>
      </c>
      <c r="D309" t="s">
        <v>1</v>
      </c>
      <c r="E309" t="s">
        <v>243</v>
      </c>
      <c r="F309">
        <v>48355089</v>
      </c>
      <c r="G309">
        <v>48355090</v>
      </c>
      <c r="H309">
        <v>11735</v>
      </c>
      <c r="I309" t="s">
        <v>279</v>
      </c>
      <c r="J309">
        <v>0.36434899999999998</v>
      </c>
      <c r="K309">
        <v>3.1446399999999999</v>
      </c>
      <c r="L309">
        <v>3.1095000000000002</v>
      </c>
    </row>
    <row r="310" spans="1:12">
      <c r="A310" t="s">
        <v>243</v>
      </c>
      <c r="B310">
        <v>49625227</v>
      </c>
      <c r="C310">
        <v>49625970</v>
      </c>
      <c r="D310" t="s">
        <v>1</v>
      </c>
      <c r="E310" t="s">
        <v>243</v>
      </c>
      <c r="F310">
        <v>49609655</v>
      </c>
      <c r="G310">
        <v>49609656</v>
      </c>
      <c r="H310">
        <v>15572</v>
      </c>
      <c r="I310" t="s">
        <v>280</v>
      </c>
      <c r="J310">
        <v>10.5489</v>
      </c>
      <c r="K310">
        <v>6.5570000000000004</v>
      </c>
      <c r="L310">
        <v>-0.68598899999999996</v>
      </c>
    </row>
    <row r="311" spans="1:12">
      <c r="A311" t="s">
        <v>243</v>
      </c>
      <c r="B311">
        <v>49684253</v>
      </c>
      <c r="C311">
        <v>49685001</v>
      </c>
      <c r="D311" t="s">
        <v>1</v>
      </c>
      <c r="E311" t="s">
        <v>243</v>
      </c>
      <c r="F311">
        <v>49654662</v>
      </c>
      <c r="G311">
        <v>49654663</v>
      </c>
      <c r="H311">
        <v>29591</v>
      </c>
      <c r="I311" t="s">
        <v>281</v>
      </c>
      <c r="J311">
        <v>11.448</v>
      </c>
      <c r="K311">
        <v>32.908999999999999</v>
      </c>
      <c r="L311">
        <v>1.52338</v>
      </c>
    </row>
    <row r="312" spans="1:12">
      <c r="A312" t="s">
        <v>243</v>
      </c>
      <c r="B312">
        <v>49797083</v>
      </c>
      <c r="C312">
        <v>49798118</v>
      </c>
      <c r="D312" t="s">
        <v>3</v>
      </c>
      <c r="E312" t="s">
        <v>243</v>
      </c>
      <c r="F312">
        <v>49860064</v>
      </c>
      <c r="G312">
        <v>49860065</v>
      </c>
      <c r="H312">
        <v>61947</v>
      </c>
      <c r="I312" t="s">
        <v>282</v>
      </c>
      <c r="J312">
        <v>0.20230899999999999</v>
      </c>
      <c r="K312">
        <v>1.3594299999999999</v>
      </c>
      <c r="L312">
        <v>2.7483599999999999</v>
      </c>
    </row>
    <row r="313" spans="1:12">
      <c r="A313" t="s">
        <v>243</v>
      </c>
      <c r="B313">
        <v>49814494</v>
      </c>
      <c r="C313">
        <v>49815374</v>
      </c>
      <c r="D313" t="s">
        <v>3</v>
      </c>
      <c r="E313" t="s">
        <v>243</v>
      </c>
      <c r="F313">
        <v>49860064</v>
      </c>
      <c r="G313">
        <v>49860065</v>
      </c>
      <c r="H313">
        <v>44691</v>
      </c>
      <c r="I313" t="s">
        <v>282</v>
      </c>
      <c r="J313">
        <v>0.20230899999999999</v>
      </c>
      <c r="K313">
        <v>1.3594299999999999</v>
      </c>
      <c r="L313">
        <v>2.7483599999999999</v>
      </c>
    </row>
    <row r="314" spans="1:12">
      <c r="A314" t="s">
        <v>243</v>
      </c>
      <c r="B314">
        <v>50783927</v>
      </c>
      <c r="C314">
        <v>50784434</v>
      </c>
      <c r="D314" t="s">
        <v>1</v>
      </c>
      <c r="E314" t="s">
        <v>243</v>
      </c>
      <c r="F314">
        <v>50817141</v>
      </c>
      <c r="G314">
        <v>50817142</v>
      </c>
      <c r="H314">
        <v>32708</v>
      </c>
      <c r="I314" t="s">
        <v>283</v>
      </c>
      <c r="J314">
        <v>2.7296399999999998E-2</v>
      </c>
      <c r="K314">
        <v>0</v>
      </c>
      <c r="L314" t="e">
        <f>-inf</f>
        <v>#NAME?</v>
      </c>
    </row>
    <row r="315" spans="1:12">
      <c r="A315" t="s">
        <v>243</v>
      </c>
      <c r="B315">
        <v>52081769</v>
      </c>
      <c r="C315">
        <v>52082298</v>
      </c>
      <c r="D315" t="s">
        <v>1</v>
      </c>
      <c r="E315" t="s">
        <v>243</v>
      </c>
      <c r="F315">
        <v>52085475</v>
      </c>
      <c r="G315">
        <v>52085476</v>
      </c>
      <c r="H315">
        <v>3178</v>
      </c>
      <c r="I315" t="s">
        <v>284</v>
      </c>
      <c r="J315">
        <v>0.10114099999999999</v>
      </c>
      <c r="K315">
        <v>0.33169399999999999</v>
      </c>
      <c r="L315">
        <v>1.71349</v>
      </c>
    </row>
    <row r="316" spans="1:12">
      <c r="A316" t="s">
        <v>243</v>
      </c>
      <c r="B316">
        <v>54203006</v>
      </c>
      <c r="C316">
        <v>54203919</v>
      </c>
      <c r="D316" t="s">
        <v>3</v>
      </c>
      <c r="E316" t="s">
        <v>243</v>
      </c>
      <c r="F316">
        <v>54211277</v>
      </c>
      <c r="G316">
        <v>54211278</v>
      </c>
      <c r="H316">
        <v>7359</v>
      </c>
      <c r="I316" t="s">
        <v>285</v>
      </c>
      <c r="J316">
        <v>0.191718</v>
      </c>
      <c r="K316">
        <v>2.8923000000000001</v>
      </c>
      <c r="L316">
        <v>3.9151600000000002</v>
      </c>
    </row>
    <row r="317" spans="1:12">
      <c r="A317" t="s">
        <v>243</v>
      </c>
      <c r="B317">
        <v>54501481</v>
      </c>
      <c r="C317">
        <v>54502201</v>
      </c>
      <c r="D317" t="s">
        <v>1</v>
      </c>
      <c r="E317" t="s">
        <v>243</v>
      </c>
      <c r="F317">
        <v>54528270</v>
      </c>
      <c r="G317">
        <v>54528271</v>
      </c>
      <c r="H317">
        <v>26070</v>
      </c>
      <c r="I317" t="s">
        <v>286</v>
      </c>
      <c r="J317">
        <v>0</v>
      </c>
      <c r="K317">
        <v>0</v>
      </c>
      <c r="L317">
        <v>0</v>
      </c>
    </row>
    <row r="318" spans="1:12">
      <c r="A318" t="s">
        <v>243</v>
      </c>
      <c r="B318">
        <v>55379348</v>
      </c>
      <c r="C318">
        <v>55379962</v>
      </c>
      <c r="D318" t="s">
        <v>1</v>
      </c>
      <c r="E318" t="s">
        <v>243</v>
      </c>
      <c r="F318">
        <v>55247641</v>
      </c>
      <c r="G318">
        <v>55247642</v>
      </c>
      <c r="H318">
        <v>131707</v>
      </c>
      <c r="I318" t="s">
        <v>287</v>
      </c>
      <c r="J318">
        <v>1.01768E-2</v>
      </c>
      <c r="K318">
        <v>1.3164500000000001E-2</v>
      </c>
      <c r="L318">
        <v>0.37136999999999998</v>
      </c>
    </row>
    <row r="319" spans="1:12">
      <c r="A319" t="s">
        <v>243</v>
      </c>
      <c r="B319">
        <v>59383721</v>
      </c>
      <c r="C319">
        <v>59384200</v>
      </c>
      <c r="D319" t="s">
        <v>1</v>
      </c>
      <c r="E319" t="s">
        <v>243</v>
      </c>
      <c r="F319">
        <v>59441343</v>
      </c>
      <c r="G319">
        <v>59441344</v>
      </c>
      <c r="H319">
        <v>57144</v>
      </c>
      <c r="I319" t="s">
        <v>288</v>
      </c>
      <c r="J319">
        <v>0</v>
      </c>
      <c r="K319">
        <v>0</v>
      </c>
      <c r="L319">
        <v>0</v>
      </c>
    </row>
    <row r="320" spans="1:12">
      <c r="A320" t="s">
        <v>243</v>
      </c>
      <c r="B320">
        <v>61096686</v>
      </c>
      <c r="C320">
        <v>61097512</v>
      </c>
      <c r="D320" t="s">
        <v>11</v>
      </c>
      <c r="E320" t="s">
        <v>243</v>
      </c>
      <c r="F320">
        <v>61087425</v>
      </c>
      <c r="G320">
        <v>61087426</v>
      </c>
      <c r="H320">
        <v>9261</v>
      </c>
      <c r="I320" t="s">
        <v>289</v>
      </c>
      <c r="J320">
        <v>0</v>
      </c>
      <c r="K320">
        <v>0</v>
      </c>
      <c r="L320">
        <v>0</v>
      </c>
    </row>
    <row r="321" spans="1:12">
      <c r="A321" t="s">
        <v>243</v>
      </c>
      <c r="B321">
        <v>62187921</v>
      </c>
      <c r="C321">
        <v>62189141</v>
      </c>
      <c r="D321" t="s">
        <v>1</v>
      </c>
      <c r="E321" t="s">
        <v>243</v>
      </c>
      <c r="F321">
        <v>61898845</v>
      </c>
      <c r="G321">
        <v>61898846</v>
      </c>
      <c r="H321">
        <v>289076</v>
      </c>
      <c r="I321" t="s">
        <v>290</v>
      </c>
      <c r="J321">
        <v>1.1512500000000001</v>
      </c>
      <c r="K321">
        <v>0.52690599999999999</v>
      </c>
      <c r="L321">
        <v>-1.12758</v>
      </c>
    </row>
    <row r="322" spans="1:12">
      <c r="A322" t="s">
        <v>243</v>
      </c>
      <c r="B322">
        <v>62247809</v>
      </c>
      <c r="C322">
        <v>62248338</v>
      </c>
      <c r="D322" t="s">
        <v>1</v>
      </c>
      <c r="E322" t="s">
        <v>243</v>
      </c>
      <c r="F322">
        <v>62483991</v>
      </c>
      <c r="G322">
        <v>62483992</v>
      </c>
      <c r="H322">
        <v>235654</v>
      </c>
      <c r="I322" t="s">
        <v>291</v>
      </c>
      <c r="J322">
        <v>2.6883599999999999E-3</v>
      </c>
      <c r="K322">
        <v>3.9406900000000002E-3</v>
      </c>
      <c r="L322">
        <v>0.55172200000000005</v>
      </c>
    </row>
    <row r="323" spans="1:12">
      <c r="A323" t="s">
        <v>243</v>
      </c>
      <c r="B323">
        <v>62254346</v>
      </c>
      <c r="C323">
        <v>62255400</v>
      </c>
      <c r="D323" t="s">
        <v>11</v>
      </c>
      <c r="E323" t="s">
        <v>243</v>
      </c>
      <c r="F323">
        <v>62483991</v>
      </c>
      <c r="G323">
        <v>62483992</v>
      </c>
      <c r="H323">
        <v>228592</v>
      </c>
      <c r="I323" t="s">
        <v>291</v>
      </c>
      <c r="J323">
        <v>2.6883599999999999E-3</v>
      </c>
      <c r="K323">
        <v>3.9406900000000002E-3</v>
      </c>
      <c r="L323">
        <v>0.55172200000000005</v>
      </c>
    </row>
    <row r="324" spans="1:12">
      <c r="A324" t="s">
        <v>243</v>
      </c>
      <c r="B324">
        <v>62520427</v>
      </c>
      <c r="C324">
        <v>62520946</v>
      </c>
      <c r="D324" t="s">
        <v>1</v>
      </c>
      <c r="E324" t="s">
        <v>243</v>
      </c>
      <c r="F324">
        <v>62538123</v>
      </c>
      <c r="G324">
        <v>62538124</v>
      </c>
      <c r="H324">
        <v>17178</v>
      </c>
      <c r="I324" t="s">
        <v>292</v>
      </c>
      <c r="J324">
        <v>59.796199999999999</v>
      </c>
      <c r="K324">
        <v>16.087900000000001</v>
      </c>
      <c r="L324">
        <v>-1.89408</v>
      </c>
    </row>
    <row r="325" spans="1:12">
      <c r="A325" t="s">
        <v>243</v>
      </c>
      <c r="B325">
        <v>67178728</v>
      </c>
      <c r="C325">
        <v>67179659</v>
      </c>
      <c r="D325" t="s">
        <v>1</v>
      </c>
      <c r="E325" t="s">
        <v>243</v>
      </c>
      <c r="F325">
        <v>67073543</v>
      </c>
      <c r="G325">
        <v>67073544</v>
      </c>
      <c r="H325">
        <v>105185</v>
      </c>
      <c r="I325" t="s">
        <v>293</v>
      </c>
      <c r="J325">
        <v>0</v>
      </c>
      <c r="K325">
        <v>0</v>
      </c>
      <c r="L325">
        <v>0</v>
      </c>
    </row>
    <row r="326" spans="1:12">
      <c r="A326" t="s">
        <v>243</v>
      </c>
      <c r="B326">
        <v>67374776</v>
      </c>
      <c r="C326">
        <v>67375584</v>
      </c>
      <c r="D326" t="s">
        <v>1</v>
      </c>
      <c r="E326" t="s">
        <v>243</v>
      </c>
      <c r="F326">
        <v>67345446</v>
      </c>
      <c r="G326">
        <v>67345447</v>
      </c>
      <c r="H326">
        <v>29330</v>
      </c>
      <c r="I326" t="s">
        <v>294</v>
      </c>
      <c r="J326">
        <v>0.43461300000000003</v>
      </c>
      <c r="K326">
        <v>0.163518</v>
      </c>
      <c r="L326">
        <v>-1.41028</v>
      </c>
    </row>
    <row r="327" spans="1:12">
      <c r="A327" t="s">
        <v>243</v>
      </c>
      <c r="B327">
        <v>68386733</v>
      </c>
      <c r="C327">
        <v>68387396</v>
      </c>
      <c r="D327" t="s">
        <v>3</v>
      </c>
      <c r="E327" t="s">
        <v>243</v>
      </c>
      <c r="F327">
        <v>68280531</v>
      </c>
      <c r="G327">
        <v>68280532</v>
      </c>
      <c r="H327">
        <v>106202</v>
      </c>
      <c r="I327" t="s">
        <v>295</v>
      </c>
      <c r="J327">
        <v>1.21142E-2</v>
      </c>
      <c r="K327">
        <v>2.4099200000000001E-2</v>
      </c>
      <c r="L327">
        <v>0.99229000000000001</v>
      </c>
    </row>
    <row r="328" spans="1:12">
      <c r="A328" t="s">
        <v>243</v>
      </c>
      <c r="B328">
        <v>70194378</v>
      </c>
      <c r="C328">
        <v>70195051</v>
      </c>
      <c r="D328" t="s">
        <v>11</v>
      </c>
      <c r="E328" t="s">
        <v>243</v>
      </c>
      <c r="F328">
        <v>70176612</v>
      </c>
      <c r="G328">
        <v>70176613</v>
      </c>
      <c r="H328">
        <v>17766</v>
      </c>
      <c r="I328" t="s">
        <v>296</v>
      </c>
      <c r="J328">
        <v>2.3962300000000001</v>
      </c>
      <c r="K328">
        <v>1.1251500000000001</v>
      </c>
      <c r="L328">
        <v>-1.0906499999999999</v>
      </c>
    </row>
    <row r="329" spans="1:12">
      <c r="A329" t="s">
        <v>243</v>
      </c>
      <c r="B329">
        <v>71494042</v>
      </c>
      <c r="C329">
        <v>71494797</v>
      </c>
      <c r="D329" t="s">
        <v>3</v>
      </c>
      <c r="E329" t="s">
        <v>243</v>
      </c>
      <c r="F329">
        <v>71561644</v>
      </c>
      <c r="G329">
        <v>71561645</v>
      </c>
      <c r="H329">
        <v>66848</v>
      </c>
      <c r="I329" t="s">
        <v>297</v>
      </c>
      <c r="J329">
        <v>4.3656800000000002</v>
      </c>
      <c r="K329">
        <v>3.5096500000000002</v>
      </c>
      <c r="L329">
        <v>-0.31488100000000002</v>
      </c>
    </row>
    <row r="330" spans="1:12">
      <c r="A330" t="s">
        <v>243</v>
      </c>
      <c r="B330">
        <v>72221297</v>
      </c>
      <c r="C330">
        <v>72222263</v>
      </c>
      <c r="D330" t="s">
        <v>1</v>
      </c>
      <c r="E330" t="s">
        <v>243</v>
      </c>
      <c r="F330">
        <v>72238564</v>
      </c>
      <c r="G330">
        <v>72238565</v>
      </c>
      <c r="H330">
        <v>16302</v>
      </c>
      <c r="I330" t="s">
        <v>298</v>
      </c>
      <c r="J330">
        <v>7.3461600000000002E-2</v>
      </c>
      <c r="K330">
        <v>6.3242099999999996E-2</v>
      </c>
      <c r="L330">
        <v>-0.21610499999999999</v>
      </c>
    </row>
    <row r="331" spans="1:12">
      <c r="A331" t="s">
        <v>243</v>
      </c>
      <c r="B331">
        <v>73690357</v>
      </c>
      <c r="C331">
        <v>73690967</v>
      </c>
      <c r="D331" t="s">
        <v>1</v>
      </c>
      <c r="E331" t="s">
        <v>243</v>
      </c>
      <c r="F331">
        <v>73724120</v>
      </c>
      <c r="G331">
        <v>73724121</v>
      </c>
      <c r="H331">
        <v>33154</v>
      </c>
      <c r="I331" t="s">
        <v>299</v>
      </c>
      <c r="J331">
        <v>12.191599999999999</v>
      </c>
      <c r="K331">
        <v>8.8690200000000008</v>
      </c>
      <c r="L331">
        <v>-0.45904299999999998</v>
      </c>
    </row>
    <row r="332" spans="1:12">
      <c r="A332" t="s">
        <v>243</v>
      </c>
      <c r="B332">
        <v>74030164</v>
      </c>
      <c r="C332">
        <v>74030901</v>
      </c>
      <c r="D332" t="s">
        <v>11</v>
      </c>
      <c r="E332" t="s">
        <v>243</v>
      </c>
      <c r="F332">
        <v>74033668</v>
      </c>
      <c r="G332">
        <v>74033669</v>
      </c>
      <c r="H332">
        <v>2768</v>
      </c>
      <c r="I332" t="s">
        <v>300</v>
      </c>
      <c r="J332">
        <v>0.314803</v>
      </c>
      <c r="K332">
        <v>0.19365399999999999</v>
      </c>
      <c r="L332">
        <v>-0.70096599999999998</v>
      </c>
    </row>
    <row r="333" spans="1:12">
      <c r="A333" t="s">
        <v>243</v>
      </c>
      <c r="B333">
        <v>74057779</v>
      </c>
      <c r="C333">
        <v>74058841</v>
      </c>
      <c r="D333" t="s">
        <v>3</v>
      </c>
      <c r="E333" t="s">
        <v>243</v>
      </c>
      <c r="F333">
        <v>74033802</v>
      </c>
      <c r="G333">
        <v>74033803</v>
      </c>
      <c r="H333">
        <v>23977</v>
      </c>
      <c r="I333" t="s">
        <v>300</v>
      </c>
      <c r="J333">
        <v>0.314803</v>
      </c>
      <c r="K333">
        <v>0.19365399999999999</v>
      </c>
      <c r="L333">
        <v>-0.70096599999999998</v>
      </c>
    </row>
    <row r="334" spans="1:12">
      <c r="A334" t="s">
        <v>243</v>
      </c>
      <c r="B334">
        <v>75936466</v>
      </c>
      <c r="C334">
        <v>75937420</v>
      </c>
      <c r="D334" t="s">
        <v>3</v>
      </c>
      <c r="E334" t="s">
        <v>243</v>
      </c>
      <c r="F334">
        <v>75936444</v>
      </c>
      <c r="G334">
        <v>75936445</v>
      </c>
      <c r="H334">
        <v>22</v>
      </c>
      <c r="I334" t="s">
        <v>301</v>
      </c>
      <c r="J334">
        <v>30.597799999999999</v>
      </c>
      <c r="K334">
        <v>49.532499999999999</v>
      </c>
      <c r="L334">
        <v>0.69494699999999998</v>
      </c>
    </row>
    <row r="335" spans="1:12">
      <c r="A335" t="s">
        <v>243</v>
      </c>
      <c r="B335">
        <v>76967849</v>
      </c>
      <c r="C335">
        <v>76968546</v>
      </c>
      <c r="D335" t="s">
        <v>11</v>
      </c>
      <c r="E335" t="s">
        <v>243</v>
      </c>
      <c r="F335">
        <v>76970563</v>
      </c>
      <c r="G335">
        <v>76970564</v>
      </c>
      <c r="H335">
        <v>2018</v>
      </c>
      <c r="I335" t="s">
        <v>302</v>
      </c>
      <c r="J335">
        <v>137.26499999999999</v>
      </c>
      <c r="K335">
        <v>198.48599999999999</v>
      </c>
      <c r="L335">
        <v>0.53207499999999996</v>
      </c>
    </row>
    <row r="336" spans="1:12">
      <c r="A336" t="s">
        <v>243</v>
      </c>
      <c r="B336">
        <v>79418925</v>
      </c>
      <c r="C336">
        <v>79419688</v>
      </c>
      <c r="D336" t="s">
        <v>13</v>
      </c>
      <c r="E336" t="s">
        <v>243</v>
      </c>
      <c r="F336">
        <v>79396327</v>
      </c>
      <c r="G336">
        <v>79396328</v>
      </c>
      <c r="H336">
        <v>22598</v>
      </c>
      <c r="I336" t="s">
        <v>303</v>
      </c>
      <c r="J336">
        <v>44.157400000000003</v>
      </c>
      <c r="K336">
        <v>46.842300000000002</v>
      </c>
      <c r="L336">
        <v>8.5156399999999993E-2</v>
      </c>
    </row>
    <row r="337" spans="1:12">
      <c r="A337" t="s">
        <v>243</v>
      </c>
      <c r="B337">
        <v>79482769</v>
      </c>
      <c r="C337">
        <v>79483291</v>
      </c>
      <c r="D337" t="s">
        <v>1</v>
      </c>
      <c r="E337" t="s">
        <v>243</v>
      </c>
      <c r="F337">
        <v>79489896</v>
      </c>
      <c r="G337">
        <v>79489897</v>
      </c>
      <c r="H337">
        <v>6606</v>
      </c>
      <c r="I337" t="s">
        <v>304</v>
      </c>
      <c r="J337">
        <v>4.15547E-2</v>
      </c>
      <c r="K337">
        <v>2.3884800000000001E-2</v>
      </c>
      <c r="L337">
        <v>-0.79891900000000005</v>
      </c>
    </row>
    <row r="338" spans="1:12">
      <c r="A338" t="s">
        <v>243</v>
      </c>
      <c r="B338">
        <v>80859484</v>
      </c>
      <c r="C338">
        <v>80860249</v>
      </c>
      <c r="D338" t="s">
        <v>1</v>
      </c>
      <c r="E338" t="s">
        <v>243</v>
      </c>
      <c r="F338">
        <v>80828792</v>
      </c>
      <c r="G338">
        <v>80828793</v>
      </c>
      <c r="H338">
        <v>30692</v>
      </c>
      <c r="I338" t="s">
        <v>305</v>
      </c>
      <c r="J338">
        <v>31.167100000000001</v>
      </c>
      <c r="K338">
        <v>12.117800000000001</v>
      </c>
      <c r="L338">
        <v>-1.3629</v>
      </c>
    </row>
    <row r="339" spans="1:12">
      <c r="A339" t="s">
        <v>243</v>
      </c>
      <c r="B339">
        <v>82230690</v>
      </c>
      <c r="C339">
        <v>82231363</v>
      </c>
      <c r="D339" t="s">
        <v>3</v>
      </c>
      <c r="E339" t="s">
        <v>243</v>
      </c>
      <c r="F339">
        <v>82214038</v>
      </c>
      <c r="G339">
        <v>82214039</v>
      </c>
      <c r="H339">
        <v>16652</v>
      </c>
      <c r="I339" t="s">
        <v>306</v>
      </c>
      <c r="J339">
        <v>8.4684799999999996</v>
      </c>
      <c r="K339">
        <v>14.4346</v>
      </c>
      <c r="L339">
        <v>0.76935399999999998</v>
      </c>
    </row>
    <row r="340" spans="1:12">
      <c r="A340" t="s">
        <v>243</v>
      </c>
      <c r="B340">
        <v>82248276</v>
      </c>
      <c r="C340">
        <v>82248748</v>
      </c>
      <c r="D340" t="s">
        <v>1</v>
      </c>
      <c r="E340" t="s">
        <v>243</v>
      </c>
      <c r="F340">
        <v>82280682</v>
      </c>
      <c r="G340">
        <v>82280683</v>
      </c>
      <c r="H340">
        <v>31935</v>
      </c>
      <c r="I340" t="s">
        <v>307</v>
      </c>
      <c r="J340">
        <v>6.2771800000000004</v>
      </c>
      <c r="K340">
        <v>9.1853999999999996</v>
      </c>
      <c r="L340">
        <v>0.54922599999999999</v>
      </c>
    </row>
    <row r="341" spans="1:12">
      <c r="A341" t="s">
        <v>243</v>
      </c>
      <c r="B341">
        <v>82378680</v>
      </c>
      <c r="C341">
        <v>82379375</v>
      </c>
      <c r="D341" t="s">
        <v>1</v>
      </c>
      <c r="E341" t="s">
        <v>243</v>
      </c>
      <c r="F341">
        <v>82363335</v>
      </c>
      <c r="G341">
        <v>82363336</v>
      </c>
      <c r="H341">
        <v>15345</v>
      </c>
      <c r="I341" t="s">
        <v>308</v>
      </c>
      <c r="J341">
        <v>1.15364E-2</v>
      </c>
      <c r="K341">
        <v>0</v>
      </c>
      <c r="L341" t="e">
        <f>-inf</f>
        <v>#NAME?</v>
      </c>
    </row>
    <row r="342" spans="1:12">
      <c r="A342" t="s">
        <v>243</v>
      </c>
      <c r="B342">
        <v>82937692</v>
      </c>
      <c r="C342">
        <v>82938083</v>
      </c>
      <c r="D342" t="s">
        <v>1</v>
      </c>
      <c r="E342" t="s">
        <v>243</v>
      </c>
      <c r="F342">
        <v>82654562</v>
      </c>
      <c r="G342">
        <v>82654563</v>
      </c>
      <c r="H342">
        <v>283130</v>
      </c>
      <c r="I342" t="s">
        <v>309</v>
      </c>
      <c r="J342">
        <v>0</v>
      </c>
      <c r="K342">
        <v>0</v>
      </c>
      <c r="L342">
        <v>0</v>
      </c>
    </row>
    <row r="343" spans="1:12">
      <c r="A343" t="s">
        <v>243</v>
      </c>
      <c r="B343">
        <v>83067057</v>
      </c>
      <c r="C343">
        <v>83067442</v>
      </c>
      <c r="D343" t="s">
        <v>1</v>
      </c>
      <c r="E343" t="s">
        <v>243</v>
      </c>
      <c r="F343">
        <v>82654562</v>
      </c>
      <c r="G343">
        <v>82654563</v>
      </c>
      <c r="H343">
        <v>412495</v>
      </c>
      <c r="I343" t="s">
        <v>309</v>
      </c>
      <c r="J343">
        <v>0</v>
      </c>
      <c r="K343">
        <v>0</v>
      </c>
      <c r="L343">
        <v>0</v>
      </c>
    </row>
    <row r="344" spans="1:12">
      <c r="A344" t="s">
        <v>243</v>
      </c>
      <c r="B344">
        <v>84452183</v>
      </c>
      <c r="C344">
        <v>84452814</v>
      </c>
      <c r="D344" t="s">
        <v>1</v>
      </c>
      <c r="E344" t="s">
        <v>243</v>
      </c>
      <c r="F344">
        <v>84559498</v>
      </c>
      <c r="G344">
        <v>84559499</v>
      </c>
      <c r="H344">
        <v>106685</v>
      </c>
      <c r="I344" t="s">
        <v>310</v>
      </c>
      <c r="J344">
        <v>0</v>
      </c>
      <c r="K344">
        <v>0</v>
      </c>
      <c r="L344">
        <v>0</v>
      </c>
    </row>
    <row r="345" spans="1:12">
      <c r="A345" t="s">
        <v>243</v>
      </c>
      <c r="B345">
        <v>86284659</v>
      </c>
      <c r="C345">
        <v>86285421</v>
      </c>
      <c r="D345" t="s">
        <v>1</v>
      </c>
      <c r="E345" t="s">
        <v>243</v>
      </c>
      <c r="F345">
        <v>86320171</v>
      </c>
      <c r="G345">
        <v>86320172</v>
      </c>
      <c r="H345">
        <v>34751</v>
      </c>
      <c r="I345" t="s">
        <v>311</v>
      </c>
      <c r="J345">
        <v>0</v>
      </c>
      <c r="K345">
        <v>0.22798099999999999</v>
      </c>
      <c r="L345" t="s">
        <v>20</v>
      </c>
    </row>
    <row r="346" spans="1:12">
      <c r="A346" t="s">
        <v>243</v>
      </c>
      <c r="B346">
        <v>89602563</v>
      </c>
      <c r="C346">
        <v>89603401</v>
      </c>
      <c r="D346" t="s">
        <v>13</v>
      </c>
      <c r="E346" t="s">
        <v>243</v>
      </c>
      <c r="F346">
        <v>89623194</v>
      </c>
      <c r="G346">
        <v>89623195</v>
      </c>
      <c r="H346">
        <v>19794</v>
      </c>
      <c r="I346" t="s">
        <v>2</v>
      </c>
      <c r="J346">
        <v>0.17543700000000001</v>
      </c>
      <c r="K346">
        <v>1.1121000000000001</v>
      </c>
      <c r="L346">
        <v>2.6642600000000001</v>
      </c>
    </row>
    <row r="347" spans="1:12">
      <c r="A347" t="s">
        <v>243</v>
      </c>
      <c r="B347">
        <v>90020363</v>
      </c>
      <c r="C347">
        <v>90020968</v>
      </c>
      <c r="D347" t="s">
        <v>1</v>
      </c>
      <c r="E347" t="s">
        <v>243</v>
      </c>
      <c r="F347">
        <v>90034789</v>
      </c>
      <c r="G347">
        <v>90034790</v>
      </c>
      <c r="H347">
        <v>13822</v>
      </c>
      <c r="I347" t="s">
        <v>312</v>
      </c>
      <c r="J347">
        <v>2.09883</v>
      </c>
      <c r="K347">
        <v>1.16449</v>
      </c>
      <c r="L347">
        <v>-0.84989000000000003</v>
      </c>
    </row>
    <row r="348" spans="1:12">
      <c r="A348" t="s">
        <v>243</v>
      </c>
      <c r="B348">
        <v>90750258</v>
      </c>
      <c r="C348">
        <v>90751489</v>
      </c>
      <c r="D348" t="s">
        <v>3</v>
      </c>
      <c r="E348" t="s">
        <v>243</v>
      </c>
      <c r="F348">
        <v>90750288</v>
      </c>
      <c r="G348">
        <v>90750289</v>
      </c>
      <c r="H348">
        <v>0</v>
      </c>
      <c r="I348" t="s">
        <v>313</v>
      </c>
      <c r="J348">
        <v>15.163500000000001</v>
      </c>
      <c r="K348">
        <v>36.058100000000003</v>
      </c>
      <c r="L348">
        <v>1.2497199999999999</v>
      </c>
    </row>
    <row r="349" spans="1:12">
      <c r="A349" t="s">
        <v>243</v>
      </c>
      <c r="B349">
        <v>92244091</v>
      </c>
      <c r="C349">
        <v>92244608</v>
      </c>
      <c r="D349" t="s">
        <v>1</v>
      </c>
      <c r="E349" t="s">
        <v>243</v>
      </c>
      <c r="F349">
        <v>92222474</v>
      </c>
      <c r="G349">
        <v>92222475</v>
      </c>
      <c r="H349">
        <v>21617</v>
      </c>
      <c r="I349" t="s">
        <v>314</v>
      </c>
      <c r="J349">
        <v>0</v>
      </c>
      <c r="K349">
        <v>0</v>
      </c>
      <c r="L349">
        <v>0</v>
      </c>
    </row>
    <row r="350" spans="1:12">
      <c r="A350" t="s">
        <v>243</v>
      </c>
      <c r="B350">
        <v>93026419</v>
      </c>
      <c r="C350">
        <v>93027055</v>
      </c>
      <c r="D350" t="s">
        <v>1</v>
      </c>
      <c r="E350" t="s">
        <v>243</v>
      </c>
      <c r="F350">
        <v>93067192</v>
      </c>
      <c r="G350">
        <v>93067193</v>
      </c>
      <c r="H350">
        <v>40138</v>
      </c>
      <c r="I350" t="s">
        <v>315</v>
      </c>
      <c r="J350">
        <v>0.29283199999999998</v>
      </c>
      <c r="K350">
        <v>0.45305400000000001</v>
      </c>
      <c r="L350">
        <v>0.62961199999999995</v>
      </c>
    </row>
    <row r="351" spans="1:12">
      <c r="A351" t="s">
        <v>243</v>
      </c>
      <c r="B351">
        <v>93110737</v>
      </c>
      <c r="C351">
        <v>93111670</v>
      </c>
      <c r="D351" t="s">
        <v>13</v>
      </c>
      <c r="E351" t="s">
        <v>243</v>
      </c>
      <c r="F351">
        <v>93103071</v>
      </c>
      <c r="G351">
        <v>93103072</v>
      </c>
      <c r="H351">
        <v>7666</v>
      </c>
      <c r="I351" t="s">
        <v>315</v>
      </c>
      <c r="J351">
        <v>0.29283199999999998</v>
      </c>
      <c r="K351">
        <v>0.45305400000000001</v>
      </c>
      <c r="L351">
        <v>0.62961199999999995</v>
      </c>
    </row>
    <row r="352" spans="1:12">
      <c r="A352" t="s">
        <v>243</v>
      </c>
      <c r="B352">
        <v>93390228</v>
      </c>
      <c r="C352">
        <v>93390987</v>
      </c>
      <c r="D352" t="s">
        <v>1</v>
      </c>
      <c r="E352" t="s">
        <v>243</v>
      </c>
      <c r="F352">
        <v>93390623</v>
      </c>
      <c r="G352">
        <v>93390624</v>
      </c>
      <c r="H352">
        <v>0</v>
      </c>
      <c r="I352" t="s">
        <v>316</v>
      </c>
      <c r="J352">
        <v>19.407800000000002</v>
      </c>
      <c r="K352">
        <v>14.031499999999999</v>
      </c>
      <c r="L352">
        <v>-0.46797</v>
      </c>
    </row>
    <row r="353" spans="1:12">
      <c r="A353" t="s">
        <v>243</v>
      </c>
      <c r="B353">
        <v>94897711</v>
      </c>
      <c r="C353">
        <v>94898459</v>
      </c>
      <c r="D353" t="s">
        <v>1</v>
      </c>
      <c r="E353" t="s">
        <v>243</v>
      </c>
      <c r="F353">
        <v>94834065</v>
      </c>
      <c r="G353">
        <v>94834066</v>
      </c>
      <c r="H353">
        <v>63646</v>
      </c>
      <c r="I353" t="s">
        <v>317</v>
      </c>
      <c r="J353">
        <v>7.5963699999999999E-3</v>
      </c>
      <c r="K353">
        <v>4.9843800000000001E-2</v>
      </c>
      <c r="L353">
        <v>2.7140300000000002</v>
      </c>
    </row>
    <row r="354" spans="1:12">
      <c r="A354" t="s">
        <v>243</v>
      </c>
      <c r="B354">
        <v>96345937</v>
      </c>
      <c r="C354">
        <v>96346461</v>
      </c>
      <c r="D354" t="s">
        <v>1</v>
      </c>
      <c r="E354" t="s">
        <v>243</v>
      </c>
      <c r="F354">
        <v>96305574</v>
      </c>
      <c r="G354">
        <v>96305575</v>
      </c>
      <c r="H354">
        <v>40363</v>
      </c>
      <c r="I354" t="s">
        <v>318</v>
      </c>
      <c r="J354">
        <v>4.9132199999999999</v>
      </c>
      <c r="K354">
        <v>2.5788799999999998</v>
      </c>
      <c r="L354">
        <v>-0.929925</v>
      </c>
    </row>
    <row r="355" spans="1:12">
      <c r="A355" t="s">
        <v>243</v>
      </c>
      <c r="B355">
        <v>97054535</v>
      </c>
      <c r="C355">
        <v>97055505</v>
      </c>
      <c r="D355" t="s">
        <v>3</v>
      </c>
      <c r="E355" t="s">
        <v>243</v>
      </c>
      <c r="F355">
        <v>97071272</v>
      </c>
      <c r="G355">
        <v>97071273</v>
      </c>
      <c r="H355">
        <v>15768</v>
      </c>
      <c r="I355" t="s">
        <v>319</v>
      </c>
      <c r="J355">
        <v>0</v>
      </c>
      <c r="K355">
        <v>0</v>
      </c>
      <c r="L355">
        <v>0</v>
      </c>
    </row>
    <row r="356" spans="1:12">
      <c r="A356" t="s">
        <v>243</v>
      </c>
      <c r="B356">
        <v>97098787</v>
      </c>
      <c r="C356">
        <v>97099499</v>
      </c>
      <c r="D356" t="s">
        <v>3</v>
      </c>
      <c r="E356" t="s">
        <v>243</v>
      </c>
      <c r="F356">
        <v>97101435</v>
      </c>
      <c r="G356">
        <v>97101436</v>
      </c>
      <c r="H356">
        <v>1937</v>
      </c>
      <c r="I356" t="s">
        <v>320</v>
      </c>
      <c r="J356">
        <v>0.11583300000000001</v>
      </c>
      <c r="K356">
        <v>0.33174500000000001</v>
      </c>
      <c r="L356">
        <v>1.51803</v>
      </c>
    </row>
    <row r="357" spans="1:12">
      <c r="A357" t="s">
        <v>243</v>
      </c>
      <c r="B357">
        <v>99309443</v>
      </c>
      <c r="C357">
        <v>99310457</v>
      </c>
      <c r="D357" t="s">
        <v>1</v>
      </c>
      <c r="E357" t="s">
        <v>243</v>
      </c>
      <c r="F357">
        <v>99332256</v>
      </c>
      <c r="G357">
        <v>99332257</v>
      </c>
      <c r="H357">
        <v>21800</v>
      </c>
      <c r="I357" t="s">
        <v>321</v>
      </c>
      <c r="J357">
        <v>0.80367200000000005</v>
      </c>
      <c r="K357">
        <v>0.64593400000000001</v>
      </c>
      <c r="L357">
        <v>-0.31522099999999997</v>
      </c>
    </row>
    <row r="358" spans="1:12">
      <c r="A358" t="s">
        <v>243</v>
      </c>
      <c r="B358">
        <v>99461283</v>
      </c>
      <c r="C358">
        <v>99461892</v>
      </c>
      <c r="D358" t="s">
        <v>1</v>
      </c>
      <c r="E358" t="s">
        <v>243</v>
      </c>
      <c r="F358">
        <v>99473438</v>
      </c>
      <c r="G358">
        <v>99473439</v>
      </c>
      <c r="H358">
        <v>11547</v>
      </c>
      <c r="I358" t="s">
        <v>322</v>
      </c>
      <c r="J358">
        <v>52.848500000000001</v>
      </c>
      <c r="K358">
        <v>68.017399999999995</v>
      </c>
      <c r="L358">
        <v>0.36404300000000001</v>
      </c>
    </row>
    <row r="359" spans="1:12">
      <c r="A359" t="s">
        <v>243</v>
      </c>
      <c r="B359">
        <v>100025077</v>
      </c>
      <c r="C359">
        <v>100025731</v>
      </c>
      <c r="D359" t="s">
        <v>1</v>
      </c>
      <c r="E359" t="s">
        <v>243</v>
      </c>
      <c r="F359">
        <v>100008748</v>
      </c>
      <c r="G359">
        <v>100008749</v>
      </c>
      <c r="H359">
        <v>16329</v>
      </c>
      <c r="I359" t="s">
        <v>323</v>
      </c>
      <c r="J359">
        <v>3.9283199999999998</v>
      </c>
      <c r="K359">
        <v>8.2248599999999996</v>
      </c>
      <c r="L359">
        <v>1.0660799999999999</v>
      </c>
    </row>
    <row r="360" spans="1:12">
      <c r="A360" t="s">
        <v>243</v>
      </c>
      <c r="B360">
        <v>100768653</v>
      </c>
      <c r="C360">
        <v>100769334</v>
      </c>
      <c r="D360" t="s">
        <v>1</v>
      </c>
      <c r="E360" t="s">
        <v>243</v>
      </c>
      <c r="F360">
        <v>101088856</v>
      </c>
      <c r="G360">
        <v>101088857</v>
      </c>
      <c r="H360">
        <v>319523</v>
      </c>
      <c r="I360" t="s">
        <v>324</v>
      </c>
      <c r="J360">
        <v>0.24391599999999999</v>
      </c>
      <c r="K360">
        <v>0.28287600000000002</v>
      </c>
      <c r="L360">
        <v>0.213786</v>
      </c>
    </row>
    <row r="361" spans="1:12">
      <c r="A361" t="s">
        <v>243</v>
      </c>
      <c r="B361">
        <v>102045252</v>
      </c>
      <c r="C361">
        <v>102046309</v>
      </c>
      <c r="D361" t="s">
        <v>3</v>
      </c>
      <c r="E361" t="s">
        <v>243</v>
      </c>
      <c r="F361">
        <v>102048235</v>
      </c>
      <c r="G361">
        <v>102048236</v>
      </c>
      <c r="H361">
        <v>1927</v>
      </c>
      <c r="I361" t="s">
        <v>325</v>
      </c>
      <c r="J361">
        <v>0</v>
      </c>
      <c r="K361">
        <v>0</v>
      </c>
      <c r="L361">
        <v>0</v>
      </c>
    </row>
    <row r="362" spans="1:12">
      <c r="A362" t="s">
        <v>243</v>
      </c>
      <c r="B362">
        <v>102981224</v>
      </c>
      <c r="C362">
        <v>102981815</v>
      </c>
      <c r="D362" t="s">
        <v>11</v>
      </c>
      <c r="E362" t="s">
        <v>243</v>
      </c>
      <c r="F362">
        <v>102981526</v>
      </c>
      <c r="G362">
        <v>102981527</v>
      </c>
      <c r="H362">
        <v>0</v>
      </c>
      <c r="I362" t="s">
        <v>326</v>
      </c>
      <c r="J362">
        <v>3.9595699999999998E-2</v>
      </c>
      <c r="K362">
        <v>0.88953499999999996</v>
      </c>
      <c r="L362">
        <v>4.48963</v>
      </c>
    </row>
    <row r="363" spans="1:12">
      <c r="A363" t="s">
        <v>243</v>
      </c>
      <c r="B363">
        <v>103067731</v>
      </c>
      <c r="C363">
        <v>103068318</v>
      </c>
      <c r="D363" t="s">
        <v>1</v>
      </c>
      <c r="E363" t="s">
        <v>243</v>
      </c>
      <c r="F363">
        <v>103070775</v>
      </c>
      <c r="G363">
        <v>103070776</v>
      </c>
      <c r="H363">
        <v>2458</v>
      </c>
      <c r="I363" t="s">
        <v>327</v>
      </c>
      <c r="J363">
        <v>0</v>
      </c>
      <c r="K363">
        <v>0</v>
      </c>
      <c r="L363">
        <v>0</v>
      </c>
    </row>
    <row r="364" spans="1:12">
      <c r="A364" t="s">
        <v>243</v>
      </c>
      <c r="B364">
        <v>103649993</v>
      </c>
      <c r="C364">
        <v>103650534</v>
      </c>
      <c r="D364" t="s">
        <v>1</v>
      </c>
      <c r="E364" t="s">
        <v>243</v>
      </c>
      <c r="F364">
        <v>103607377</v>
      </c>
      <c r="G364">
        <v>103607378</v>
      </c>
      <c r="H364">
        <v>42616</v>
      </c>
      <c r="I364" t="s">
        <v>328</v>
      </c>
      <c r="J364">
        <v>8.3071999999999999</v>
      </c>
      <c r="K364">
        <v>7.5937000000000001</v>
      </c>
      <c r="L364">
        <v>-0.12956000000000001</v>
      </c>
    </row>
    <row r="365" spans="1:12">
      <c r="A365" t="s">
        <v>243</v>
      </c>
      <c r="B365">
        <v>104480038</v>
      </c>
      <c r="C365">
        <v>104480638</v>
      </c>
      <c r="D365" t="s">
        <v>1</v>
      </c>
      <c r="E365" t="s">
        <v>243</v>
      </c>
      <c r="F365">
        <v>104476367</v>
      </c>
      <c r="G365">
        <v>104476368</v>
      </c>
      <c r="H365">
        <v>3671</v>
      </c>
      <c r="I365" t="s">
        <v>329</v>
      </c>
      <c r="J365">
        <v>1.4317899999999999</v>
      </c>
      <c r="K365">
        <v>1.98593</v>
      </c>
      <c r="L365">
        <v>0.47199000000000002</v>
      </c>
    </row>
    <row r="366" spans="1:12">
      <c r="A366" t="s">
        <v>243</v>
      </c>
      <c r="B366">
        <v>104615776</v>
      </c>
      <c r="C366">
        <v>104616030</v>
      </c>
      <c r="D366" t="s">
        <v>3</v>
      </c>
      <c r="E366" t="s">
        <v>243</v>
      </c>
      <c r="F366">
        <v>104613967</v>
      </c>
      <c r="G366">
        <v>104613968</v>
      </c>
      <c r="H366">
        <v>1809</v>
      </c>
      <c r="I366" t="s">
        <v>330</v>
      </c>
      <c r="J366">
        <v>11.4415</v>
      </c>
      <c r="K366">
        <v>18.966000000000001</v>
      </c>
      <c r="L366">
        <v>0.72913499999999998</v>
      </c>
    </row>
    <row r="367" spans="1:12">
      <c r="A367" t="s">
        <v>243</v>
      </c>
      <c r="B367">
        <v>106568768</v>
      </c>
      <c r="C367">
        <v>106569515</v>
      </c>
      <c r="D367" t="s">
        <v>13</v>
      </c>
      <c r="E367" t="s">
        <v>243</v>
      </c>
      <c r="F367">
        <v>106400859</v>
      </c>
      <c r="G367">
        <v>106400860</v>
      </c>
      <c r="H367">
        <v>167909</v>
      </c>
      <c r="I367" t="s">
        <v>331</v>
      </c>
      <c r="J367">
        <v>8.6289999999999995E-3</v>
      </c>
      <c r="K367">
        <v>1.3375700000000001E-2</v>
      </c>
      <c r="L367">
        <v>0.63234800000000002</v>
      </c>
    </row>
    <row r="368" spans="1:12">
      <c r="A368" t="s">
        <v>243</v>
      </c>
      <c r="B368">
        <v>107711648</v>
      </c>
      <c r="C368">
        <v>107712401</v>
      </c>
      <c r="D368" t="s">
        <v>1</v>
      </c>
      <c r="E368" t="s">
        <v>243</v>
      </c>
      <c r="F368">
        <v>107568749</v>
      </c>
      <c r="G368">
        <v>107568750</v>
      </c>
      <c r="H368">
        <v>142899</v>
      </c>
      <c r="I368" t="s">
        <v>332</v>
      </c>
      <c r="J368">
        <v>0</v>
      </c>
      <c r="K368">
        <v>0</v>
      </c>
      <c r="L368">
        <v>0</v>
      </c>
    </row>
    <row r="369" spans="1:12">
      <c r="A369" t="s">
        <v>243</v>
      </c>
      <c r="B369">
        <v>108199095</v>
      </c>
      <c r="C369">
        <v>108199692</v>
      </c>
      <c r="D369" t="s">
        <v>1</v>
      </c>
      <c r="E369" t="s">
        <v>243</v>
      </c>
      <c r="F369">
        <v>108114344</v>
      </c>
      <c r="G369">
        <v>108114345</v>
      </c>
      <c r="H369">
        <v>84751</v>
      </c>
      <c r="I369" t="s">
        <v>333</v>
      </c>
      <c r="J369">
        <v>8.6799399999999997E-4</v>
      </c>
      <c r="K369">
        <v>0</v>
      </c>
      <c r="L369" t="e">
        <f>-inf</f>
        <v>#NAME?</v>
      </c>
    </row>
    <row r="370" spans="1:12">
      <c r="A370" t="s">
        <v>243</v>
      </c>
      <c r="B370">
        <v>109345141</v>
      </c>
      <c r="C370">
        <v>109345783</v>
      </c>
      <c r="D370" t="s">
        <v>1</v>
      </c>
      <c r="E370" t="s">
        <v>243</v>
      </c>
      <c r="F370">
        <v>109136308</v>
      </c>
      <c r="G370">
        <v>109136309</v>
      </c>
      <c r="H370">
        <v>208833</v>
      </c>
      <c r="I370" t="s">
        <v>334</v>
      </c>
      <c r="J370">
        <v>0</v>
      </c>
      <c r="K370">
        <v>0</v>
      </c>
      <c r="L370">
        <v>0</v>
      </c>
    </row>
    <row r="371" spans="1:12">
      <c r="A371" t="s">
        <v>243</v>
      </c>
      <c r="B371">
        <v>109799405</v>
      </c>
      <c r="C371">
        <v>109800110</v>
      </c>
      <c r="D371" t="s">
        <v>1</v>
      </c>
      <c r="E371" t="s">
        <v>243</v>
      </c>
      <c r="F371">
        <v>109800256</v>
      </c>
      <c r="G371">
        <v>109800257</v>
      </c>
      <c r="H371">
        <v>147</v>
      </c>
      <c r="I371" t="s">
        <v>335</v>
      </c>
      <c r="J371">
        <v>0.300452</v>
      </c>
      <c r="K371">
        <v>3.3695500000000003E-2</v>
      </c>
      <c r="L371">
        <v>-3.1564999999999999</v>
      </c>
    </row>
    <row r="372" spans="1:12">
      <c r="A372" t="s">
        <v>243</v>
      </c>
      <c r="B372">
        <v>111654249</v>
      </c>
      <c r="C372">
        <v>111654710</v>
      </c>
      <c r="D372" t="s">
        <v>1</v>
      </c>
      <c r="E372" t="s">
        <v>243</v>
      </c>
      <c r="F372">
        <v>111637625</v>
      </c>
      <c r="G372">
        <v>111637626</v>
      </c>
      <c r="H372">
        <v>16624</v>
      </c>
      <c r="I372" t="s">
        <v>336</v>
      </c>
      <c r="J372">
        <v>32.335900000000002</v>
      </c>
      <c r="K372">
        <v>30.2913</v>
      </c>
      <c r="L372">
        <v>-9.4230700000000001E-2</v>
      </c>
    </row>
    <row r="373" spans="1:12">
      <c r="A373" t="s">
        <v>243</v>
      </c>
      <c r="B373">
        <v>111766596</v>
      </c>
      <c r="C373">
        <v>111767136</v>
      </c>
      <c r="D373" t="s">
        <v>3</v>
      </c>
      <c r="E373" t="s">
        <v>243</v>
      </c>
      <c r="F373">
        <v>111767711</v>
      </c>
      <c r="G373">
        <v>111767712</v>
      </c>
      <c r="H373">
        <v>576</v>
      </c>
      <c r="I373" t="s">
        <v>337</v>
      </c>
      <c r="J373">
        <v>14.372199999999999</v>
      </c>
      <c r="K373">
        <v>11.773099999999999</v>
      </c>
      <c r="L373">
        <v>-0.28778700000000002</v>
      </c>
    </row>
    <row r="374" spans="1:12">
      <c r="A374" t="s">
        <v>243</v>
      </c>
      <c r="B374">
        <v>111934943</v>
      </c>
      <c r="C374">
        <v>111935875</v>
      </c>
      <c r="D374" t="s">
        <v>1</v>
      </c>
      <c r="E374" t="s">
        <v>243</v>
      </c>
      <c r="F374">
        <v>111967363</v>
      </c>
      <c r="G374">
        <v>111967364</v>
      </c>
      <c r="H374">
        <v>31489</v>
      </c>
      <c r="I374" t="s">
        <v>338</v>
      </c>
      <c r="J374">
        <v>8.0907599999999995</v>
      </c>
      <c r="K374">
        <v>11.8939</v>
      </c>
      <c r="L374">
        <v>0.55586999999999998</v>
      </c>
    </row>
    <row r="375" spans="1:12">
      <c r="A375" t="s">
        <v>243</v>
      </c>
      <c r="B375">
        <v>112158273</v>
      </c>
      <c r="C375">
        <v>112159246</v>
      </c>
      <c r="D375" t="s">
        <v>3</v>
      </c>
      <c r="E375" t="s">
        <v>243</v>
      </c>
      <c r="F375">
        <v>112161724</v>
      </c>
      <c r="G375">
        <v>112161725</v>
      </c>
      <c r="H375">
        <v>2479</v>
      </c>
      <c r="I375" t="s">
        <v>339</v>
      </c>
      <c r="J375">
        <v>0.95852999999999999</v>
      </c>
      <c r="K375">
        <v>6.1668399999999997</v>
      </c>
      <c r="L375">
        <v>2.6856399999999998</v>
      </c>
    </row>
    <row r="376" spans="1:12">
      <c r="A376" t="s">
        <v>243</v>
      </c>
      <c r="B376">
        <v>112816551</v>
      </c>
      <c r="C376">
        <v>112817150</v>
      </c>
      <c r="D376" t="s">
        <v>1</v>
      </c>
      <c r="E376" t="s">
        <v>243</v>
      </c>
      <c r="F376">
        <v>112836790</v>
      </c>
      <c r="G376">
        <v>112836791</v>
      </c>
      <c r="H376">
        <v>19641</v>
      </c>
      <c r="I376" t="s">
        <v>340</v>
      </c>
      <c r="J376">
        <v>0.68837599999999999</v>
      </c>
      <c r="K376">
        <v>0.82179199999999997</v>
      </c>
      <c r="L376">
        <v>0.25557600000000003</v>
      </c>
    </row>
    <row r="377" spans="1:12">
      <c r="A377" t="s">
        <v>243</v>
      </c>
      <c r="B377">
        <v>114475625</v>
      </c>
      <c r="C377">
        <v>114476373</v>
      </c>
      <c r="D377" t="s">
        <v>1</v>
      </c>
      <c r="E377" t="s">
        <v>243</v>
      </c>
      <c r="F377">
        <v>114570701</v>
      </c>
      <c r="G377">
        <v>114570702</v>
      </c>
      <c r="H377">
        <v>94329</v>
      </c>
      <c r="I377" t="s">
        <v>341</v>
      </c>
      <c r="J377">
        <v>1.4559800000000001</v>
      </c>
      <c r="K377">
        <v>0.56655299999999997</v>
      </c>
      <c r="L377">
        <v>-1.36171</v>
      </c>
    </row>
    <row r="378" spans="1:12">
      <c r="A378" t="s">
        <v>243</v>
      </c>
      <c r="B378">
        <v>114484153</v>
      </c>
      <c r="C378">
        <v>114484763</v>
      </c>
      <c r="D378" t="s">
        <v>1</v>
      </c>
      <c r="E378" t="s">
        <v>243</v>
      </c>
      <c r="F378">
        <v>114570701</v>
      </c>
      <c r="G378">
        <v>114570702</v>
      </c>
      <c r="H378">
        <v>85939</v>
      </c>
      <c r="I378" t="s">
        <v>341</v>
      </c>
      <c r="J378">
        <v>1.4559800000000001</v>
      </c>
      <c r="K378">
        <v>0.56655299999999997</v>
      </c>
      <c r="L378">
        <v>-1.36171</v>
      </c>
    </row>
    <row r="379" spans="1:12">
      <c r="A379" t="s">
        <v>243</v>
      </c>
      <c r="B379">
        <v>114827177</v>
      </c>
      <c r="C379">
        <v>114827805</v>
      </c>
      <c r="D379" t="s">
        <v>1</v>
      </c>
      <c r="E379" t="s">
        <v>243</v>
      </c>
      <c r="F379">
        <v>114799763</v>
      </c>
      <c r="G379">
        <v>114799764</v>
      </c>
      <c r="H379">
        <v>27414</v>
      </c>
      <c r="I379" t="s">
        <v>342</v>
      </c>
      <c r="J379">
        <v>9.0126200000000001</v>
      </c>
      <c r="K379">
        <v>4.7950600000000003</v>
      </c>
      <c r="L379">
        <v>-0.91039800000000004</v>
      </c>
    </row>
    <row r="380" spans="1:12">
      <c r="A380" t="s">
        <v>243</v>
      </c>
      <c r="B380">
        <v>115100804</v>
      </c>
      <c r="C380">
        <v>115101301</v>
      </c>
      <c r="D380" t="s">
        <v>1</v>
      </c>
      <c r="E380" t="s">
        <v>243</v>
      </c>
      <c r="F380">
        <v>115245376</v>
      </c>
      <c r="G380">
        <v>115245377</v>
      </c>
      <c r="H380">
        <v>144076</v>
      </c>
      <c r="I380" t="s">
        <v>343</v>
      </c>
      <c r="J380">
        <v>4.1624099999999997E-2</v>
      </c>
      <c r="K380">
        <v>5.0420200000000004E-3</v>
      </c>
      <c r="L380">
        <v>-3.0453399999999999</v>
      </c>
    </row>
    <row r="381" spans="1:12">
      <c r="A381" t="s">
        <v>243</v>
      </c>
      <c r="B381">
        <v>118976155</v>
      </c>
      <c r="C381">
        <v>118977164</v>
      </c>
      <c r="D381" t="s">
        <v>11</v>
      </c>
      <c r="E381" t="s">
        <v>243</v>
      </c>
      <c r="F381">
        <v>118957000</v>
      </c>
      <c r="G381">
        <v>118957001</v>
      </c>
      <c r="H381">
        <v>19155</v>
      </c>
      <c r="I381" t="s">
        <v>344</v>
      </c>
      <c r="J381">
        <v>0</v>
      </c>
      <c r="K381">
        <v>0</v>
      </c>
      <c r="L381">
        <v>0</v>
      </c>
    </row>
    <row r="382" spans="1:12">
      <c r="A382" t="s">
        <v>243</v>
      </c>
      <c r="B382">
        <v>122263601</v>
      </c>
      <c r="C382">
        <v>122264707</v>
      </c>
      <c r="D382" t="s">
        <v>11</v>
      </c>
      <c r="E382" t="s">
        <v>243</v>
      </c>
      <c r="F382">
        <v>122263091</v>
      </c>
      <c r="G382">
        <v>122263092</v>
      </c>
      <c r="H382">
        <v>510</v>
      </c>
      <c r="I382" t="s">
        <v>345</v>
      </c>
      <c r="J382">
        <v>33.968600000000002</v>
      </c>
      <c r="K382">
        <v>65.649199999999993</v>
      </c>
      <c r="L382">
        <v>0.95057400000000003</v>
      </c>
    </row>
    <row r="383" spans="1:12">
      <c r="A383" t="s">
        <v>243</v>
      </c>
      <c r="B383">
        <v>124250747</v>
      </c>
      <c r="C383">
        <v>124251543</v>
      </c>
      <c r="D383" t="s">
        <v>3</v>
      </c>
      <c r="E383" t="s">
        <v>243</v>
      </c>
      <c r="F383">
        <v>124248528</v>
      </c>
      <c r="G383">
        <v>124248529</v>
      </c>
      <c r="H383">
        <v>2219</v>
      </c>
      <c r="I383" t="s">
        <v>346</v>
      </c>
      <c r="J383">
        <v>9.5349299999999998E-2</v>
      </c>
      <c r="K383">
        <v>7.4172399999999999E-2</v>
      </c>
      <c r="L383">
        <v>-0.36234100000000002</v>
      </c>
    </row>
    <row r="384" spans="1:12">
      <c r="A384" t="s">
        <v>243</v>
      </c>
      <c r="B384">
        <v>125298302</v>
      </c>
      <c r="C384">
        <v>125298824</v>
      </c>
      <c r="D384" t="s">
        <v>1</v>
      </c>
      <c r="E384" t="s">
        <v>243</v>
      </c>
      <c r="F384">
        <v>125319045</v>
      </c>
      <c r="G384">
        <v>125319046</v>
      </c>
      <c r="H384">
        <v>20222</v>
      </c>
      <c r="I384" t="s">
        <v>347</v>
      </c>
      <c r="J384">
        <v>0</v>
      </c>
      <c r="K384">
        <v>0</v>
      </c>
      <c r="L384">
        <v>0</v>
      </c>
    </row>
    <row r="385" spans="1:12">
      <c r="A385" t="s">
        <v>243</v>
      </c>
      <c r="B385">
        <v>126729395</v>
      </c>
      <c r="C385">
        <v>126730115</v>
      </c>
      <c r="D385" t="s">
        <v>3</v>
      </c>
      <c r="E385" t="s">
        <v>243</v>
      </c>
      <c r="F385">
        <v>126729195</v>
      </c>
      <c r="G385">
        <v>126729196</v>
      </c>
      <c r="H385">
        <v>200</v>
      </c>
      <c r="I385" t="s">
        <v>348</v>
      </c>
      <c r="J385">
        <v>2.9934499999999999E-2</v>
      </c>
      <c r="K385">
        <v>2.3647399999999999E-2</v>
      </c>
      <c r="L385">
        <v>-0.34012799999999999</v>
      </c>
    </row>
    <row r="386" spans="1:12">
      <c r="A386" t="s">
        <v>243</v>
      </c>
      <c r="B386">
        <v>126775853</v>
      </c>
      <c r="C386">
        <v>126776756</v>
      </c>
      <c r="D386" t="s">
        <v>1</v>
      </c>
      <c r="E386" t="s">
        <v>243</v>
      </c>
      <c r="F386">
        <v>126729195</v>
      </c>
      <c r="G386">
        <v>126729196</v>
      </c>
      <c r="H386">
        <v>46658</v>
      </c>
      <c r="I386" t="s">
        <v>348</v>
      </c>
      <c r="J386">
        <v>2.9934499999999999E-2</v>
      </c>
      <c r="K386">
        <v>2.3647399999999999E-2</v>
      </c>
      <c r="L386">
        <v>-0.34012799999999999</v>
      </c>
    </row>
    <row r="387" spans="1:12">
      <c r="A387" t="s">
        <v>243</v>
      </c>
      <c r="B387">
        <v>127655610</v>
      </c>
      <c r="C387">
        <v>127657047</v>
      </c>
      <c r="D387" t="s">
        <v>1</v>
      </c>
      <c r="E387" t="s">
        <v>243</v>
      </c>
      <c r="F387">
        <v>127662167</v>
      </c>
      <c r="G387">
        <v>127662168</v>
      </c>
      <c r="H387">
        <v>5121</v>
      </c>
      <c r="I387" t="s">
        <v>349</v>
      </c>
      <c r="J387">
        <v>2.43804E-2</v>
      </c>
      <c r="K387">
        <v>4.3191800000000002E-2</v>
      </c>
      <c r="L387">
        <v>0.82503400000000005</v>
      </c>
    </row>
    <row r="388" spans="1:12">
      <c r="A388" t="s">
        <v>243</v>
      </c>
      <c r="B388">
        <v>127931081</v>
      </c>
      <c r="C388">
        <v>127931883</v>
      </c>
      <c r="D388" t="s">
        <v>3</v>
      </c>
      <c r="E388" t="s">
        <v>243</v>
      </c>
      <c r="F388">
        <v>128075667</v>
      </c>
      <c r="G388">
        <v>128075668</v>
      </c>
      <c r="H388">
        <v>143785</v>
      </c>
      <c r="I388" t="s">
        <v>350</v>
      </c>
      <c r="J388">
        <v>0.253305</v>
      </c>
      <c r="K388">
        <v>0.60118300000000002</v>
      </c>
      <c r="L388">
        <v>1.2469300000000001</v>
      </c>
    </row>
    <row r="389" spans="1:12">
      <c r="A389" t="s">
        <v>243</v>
      </c>
      <c r="B389">
        <v>128831798</v>
      </c>
      <c r="C389">
        <v>128832587</v>
      </c>
      <c r="D389" t="s">
        <v>1</v>
      </c>
      <c r="E389" t="s">
        <v>243</v>
      </c>
      <c r="F389">
        <v>128936284</v>
      </c>
      <c r="G389">
        <v>128936285</v>
      </c>
      <c r="H389">
        <v>103698</v>
      </c>
      <c r="I389" t="s">
        <v>351</v>
      </c>
      <c r="J389">
        <v>9.8359299999999997E-2</v>
      </c>
      <c r="K389">
        <v>3.1831700000000001</v>
      </c>
      <c r="L389">
        <v>5.0162599999999999</v>
      </c>
    </row>
    <row r="390" spans="1:12">
      <c r="A390" t="s">
        <v>243</v>
      </c>
      <c r="B390">
        <v>129661204</v>
      </c>
      <c r="C390">
        <v>129662002</v>
      </c>
      <c r="D390" t="s">
        <v>1</v>
      </c>
      <c r="E390" t="s">
        <v>243</v>
      </c>
      <c r="F390">
        <v>129676684</v>
      </c>
      <c r="G390">
        <v>129676685</v>
      </c>
      <c r="H390">
        <v>14683</v>
      </c>
      <c r="I390" t="s">
        <v>352</v>
      </c>
      <c r="J390">
        <v>0</v>
      </c>
      <c r="K390">
        <v>0</v>
      </c>
      <c r="L390">
        <v>0</v>
      </c>
    </row>
    <row r="391" spans="1:12">
      <c r="A391" t="s">
        <v>243</v>
      </c>
      <c r="B391">
        <v>133609681</v>
      </c>
      <c r="C391">
        <v>133610293</v>
      </c>
      <c r="D391" t="s">
        <v>1</v>
      </c>
      <c r="E391" t="s">
        <v>243</v>
      </c>
      <c r="F391">
        <v>133664390</v>
      </c>
      <c r="G391">
        <v>133664391</v>
      </c>
      <c r="H391">
        <v>54098</v>
      </c>
      <c r="I391" t="s">
        <v>353</v>
      </c>
      <c r="J391">
        <v>1.6630099999999998E-2</v>
      </c>
      <c r="K391">
        <v>0</v>
      </c>
      <c r="L391" t="e">
        <f>-inf</f>
        <v>#NAME?</v>
      </c>
    </row>
    <row r="392" spans="1:12">
      <c r="A392" t="s">
        <v>243</v>
      </c>
      <c r="B392">
        <v>135058266</v>
      </c>
      <c r="C392">
        <v>135059147</v>
      </c>
      <c r="D392" t="s">
        <v>1</v>
      </c>
      <c r="E392" t="s">
        <v>243</v>
      </c>
      <c r="F392">
        <v>135051408</v>
      </c>
      <c r="G392">
        <v>135051409</v>
      </c>
      <c r="H392">
        <v>6858</v>
      </c>
      <c r="I392" t="s">
        <v>354</v>
      </c>
      <c r="J392">
        <v>0</v>
      </c>
      <c r="K392">
        <v>0</v>
      </c>
      <c r="L392">
        <v>0</v>
      </c>
    </row>
    <row r="393" spans="1:12">
      <c r="A393" t="s">
        <v>243</v>
      </c>
      <c r="B393">
        <v>135513480</v>
      </c>
      <c r="C393">
        <v>135513833</v>
      </c>
      <c r="D393" t="s">
        <v>1</v>
      </c>
      <c r="E393" t="s">
        <v>243</v>
      </c>
      <c r="F393">
        <v>135490279</v>
      </c>
      <c r="G393">
        <v>135490280</v>
      </c>
      <c r="H393">
        <v>23201</v>
      </c>
      <c r="I393" t="s">
        <v>355</v>
      </c>
      <c r="J393">
        <v>0</v>
      </c>
      <c r="K393">
        <v>1.29468E-2</v>
      </c>
      <c r="L393" t="s">
        <v>20</v>
      </c>
    </row>
    <row r="394" spans="1:12">
      <c r="A394" t="s">
        <v>356</v>
      </c>
      <c r="B394">
        <v>439771</v>
      </c>
      <c r="C394">
        <v>440381</v>
      </c>
      <c r="D394" t="s">
        <v>1</v>
      </c>
      <c r="E394" t="s">
        <v>356</v>
      </c>
      <c r="F394">
        <v>431580</v>
      </c>
      <c r="G394">
        <v>431581</v>
      </c>
      <c r="H394">
        <v>8191</v>
      </c>
      <c r="I394" t="s">
        <v>357</v>
      </c>
      <c r="J394">
        <v>8.6868499999999994E-3</v>
      </c>
      <c r="K394">
        <v>8.8297099999999993E-3</v>
      </c>
      <c r="L394">
        <v>2.3532500000000001E-2</v>
      </c>
    </row>
    <row r="395" spans="1:12">
      <c r="A395" t="s">
        <v>356</v>
      </c>
      <c r="B395">
        <v>803847</v>
      </c>
      <c r="C395">
        <v>804973</v>
      </c>
      <c r="D395" t="s">
        <v>3</v>
      </c>
      <c r="E395" t="s">
        <v>356</v>
      </c>
      <c r="F395">
        <v>800244</v>
      </c>
      <c r="G395">
        <v>800245</v>
      </c>
      <c r="H395">
        <v>3603</v>
      </c>
      <c r="I395" t="s">
        <v>358</v>
      </c>
      <c r="J395">
        <v>3.7054900000000002</v>
      </c>
      <c r="K395">
        <v>47.318600000000004</v>
      </c>
      <c r="L395">
        <v>3.6746699999999999</v>
      </c>
    </row>
    <row r="396" spans="1:12">
      <c r="A396" t="s">
        <v>356</v>
      </c>
      <c r="B396">
        <v>1676419</v>
      </c>
      <c r="C396">
        <v>1677032</v>
      </c>
      <c r="D396" t="s">
        <v>1</v>
      </c>
      <c r="E396" t="s">
        <v>356</v>
      </c>
      <c r="F396">
        <v>1651033</v>
      </c>
      <c r="G396">
        <v>1651034</v>
      </c>
      <c r="H396">
        <v>25386</v>
      </c>
      <c r="I396" t="s">
        <v>359</v>
      </c>
      <c r="J396">
        <v>2.7031800000000002E-2</v>
      </c>
      <c r="K396">
        <v>0</v>
      </c>
      <c r="L396" t="e">
        <f>-inf</f>
        <v>#NAME?</v>
      </c>
    </row>
    <row r="397" spans="1:12">
      <c r="A397" t="s">
        <v>356</v>
      </c>
      <c r="B397">
        <v>1851722</v>
      </c>
      <c r="C397">
        <v>1852463</v>
      </c>
      <c r="D397" t="s">
        <v>1</v>
      </c>
      <c r="E397" t="s">
        <v>356</v>
      </c>
      <c r="F397">
        <v>1848709</v>
      </c>
      <c r="G397">
        <v>1848710</v>
      </c>
      <c r="H397">
        <v>3013</v>
      </c>
      <c r="I397" t="s">
        <v>360</v>
      </c>
      <c r="J397">
        <v>0</v>
      </c>
      <c r="K397">
        <v>9.2874499999999999E-2</v>
      </c>
      <c r="L397" t="s">
        <v>20</v>
      </c>
    </row>
    <row r="398" spans="1:12">
      <c r="A398" t="s">
        <v>356</v>
      </c>
      <c r="B398">
        <v>3271763</v>
      </c>
      <c r="C398">
        <v>3271996</v>
      </c>
      <c r="D398" t="s">
        <v>1</v>
      </c>
      <c r="E398" t="s">
        <v>356</v>
      </c>
      <c r="F398">
        <v>3250090</v>
      </c>
      <c r="G398">
        <v>3250091</v>
      </c>
      <c r="H398">
        <v>21673</v>
      </c>
      <c r="I398" t="s">
        <v>361</v>
      </c>
      <c r="J398">
        <v>1.1437900000000001E-2</v>
      </c>
      <c r="K398">
        <v>0</v>
      </c>
      <c r="L398" t="e">
        <f>-inf</f>
        <v>#NAME?</v>
      </c>
    </row>
    <row r="399" spans="1:12">
      <c r="A399" t="s">
        <v>356</v>
      </c>
      <c r="B399">
        <v>3317563</v>
      </c>
      <c r="C399">
        <v>3317878</v>
      </c>
      <c r="D399" t="s">
        <v>1</v>
      </c>
      <c r="E399" t="s">
        <v>356</v>
      </c>
      <c r="F399">
        <v>3325838</v>
      </c>
      <c r="G399">
        <v>3325839</v>
      </c>
      <c r="H399">
        <v>7961</v>
      </c>
      <c r="I399" t="s">
        <v>362</v>
      </c>
      <c r="J399">
        <v>0</v>
      </c>
      <c r="K399">
        <v>0</v>
      </c>
      <c r="L399">
        <v>0</v>
      </c>
    </row>
    <row r="400" spans="1:12">
      <c r="A400" t="s">
        <v>356</v>
      </c>
      <c r="B400">
        <v>3636964</v>
      </c>
      <c r="C400">
        <v>3637947</v>
      </c>
      <c r="D400" t="s">
        <v>1</v>
      </c>
      <c r="E400" t="s">
        <v>356</v>
      </c>
      <c r="F400">
        <v>3638462</v>
      </c>
      <c r="G400">
        <v>3638463</v>
      </c>
      <c r="H400">
        <v>516</v>
      </c>
      <c r="I400" t="s">
        <v>363</v>
      </c>
      <c r="J400">
        <v>1.26248E-2</v>
      </c>
      <c r="K400">
        <v>0</v>
      </c>
      <c r="L400" t="e">
        <f>-inf</f>
        <v>#NAME?</v>
      </c>
    </row>
    <row r="401" spans="1:12">
      <c r="A401" t="s">
        <v>356</v>
      </c>
      <c r="B401">
        <v>4485343</v>
      </c>
      <c r="C401">
        <v>4486255</v>
      </c>
      <c r="D401" t="s">
        <v>13</v>
      </c>
      <c r="E401" t="s">
        <v>356</v>
      </c>
      <c r="F401">
        <v>4470570</v>
      </c>
      <c r="G401">
        <v>4470571</v>
      </c>
      <c r="H401">
        <v>14773</v>
      </c>
      <c r="I401" t="s">
        <v>364</v>
      </c>
      <c r="J401">
        <v>1.6587299999999999E-2</v>
      </c>
      <c r="K401">
        <v>0.121059</v>
      </c>
      <c r="L401">
        <v>2.8675600000000001</v>
      </c>
    </row>
    <row r="402" spans="1:12">
      <c r="A402" t="s">
        <v>356</v>
      </c>
      <c r="B402">
        <v>5711022</v>
      </c>
      <c r="C402">
        <v>5712507</v>
      </c>
      <c r="D402" t="s">
        <v>3</v>
      </c>
      <c r="E402" t="s">
        <v>356</v>
      </c>
      <c r="F402">
        <v>5711526</v>
      </c>
      <c r="G402">
        <v>5711527</v>
      </c>
      <c r="H402">
        <v>0</v>
      </c>
      <c r="I402" t="s">
        <v>365</v>
      </c>
      <c r="J402">
        <v>0</v>
      </c>
      <c r="K402">
        <v>0</v>
      </c>
      <c r="L402">
        <v>0</v>
      </c>
    </row>
    <row r="403" spans="1:12">
      <c r="A403" t="s">
        <v>356</v>
      </c>
      <c r="B403">
        <v>8604848</v>
      </c>
      <c r="C403">
        <v>8605313</v>
      </c>
      <c r="D403" t="s">
        <v>1</v>
      </c>
      <c r="E403" t="s">
        <v>356</v>
      </c>
      <c r="F403">
        <v>8633476</v>
      </c>
      <c r="G403">
        <v>8633477</v>
      </c>
      <c r="H403">
        <v>28164</v>
      </c>
      <c r="I403" t="s">
        <v>366</v>
      </c>
      <c r="J403">
        <v>0</v>
      </c>
      <c r="K403">
        <v>3.4172899999999999E-3</v>
      </c>
      <c r="L403" t="s">
        <v>20</v>
      </c>
    </row>
    <row r="404" spans="1:12">
      <c r="A404" t="s">
        <v>356</v>
      </c>
      <c r="B404">
        <v>8853993</v>
      </c>
      <c r="C404">
        <v>8854751</v>
      </c>
      <c r="D404" t="s">
        <v>3</v>
      </c>
      <c r="E404" t="s">
        <v>356</v>
      </c>
      <c r="F404">
        <v>8932701</v>
      </c>
      <c r="G404">
        <v>8932702</v>
      </c>
      <c r="H404">
        <v>77951</v>
      </c>
      <c r="I404" t="s">
        <v>367</v>
      </c>
      <c r="J404">
        <v>21.9529</v>
      </c>
      <c r="K404">
        <v>33.036499999999997</v>
      </c>
      <c r="L404">
        <v>0.58964799999999995</v>
      </c>
    </row>
    <row r="405" spans="1:12">
      <c r="A405" t="s">
        <v>356</v>
      </c>
      <c r="B405">
        <v>9166689</v>
      </c>
      <c r="C405">
        <v>9167312</v>
      </c>
      <c r="D405" t="s">
        <v>1</v>
      </c>
      <c r="E405" t="s">
        <v>356</v>
      </c>
      <c r="F405">
        <v>9167362</v>
      </c>
      <c r="G405">
        <v>9167363</v>
      </c>
      <c r="H405">
        <v>51</v>
      </c>
      <c r="I405" t="s">
        <v>368</v>
      </c>
      <c r="J405">
        <v>31.040600000000001</v>
      </c>
      <c r="K405">
        <v>21.306899999999999</v>
      </c>
      <c r="L405">
        <v>-0.54283400000000004</v>
      </c>
    </row>
    <row r="406" spans="1:12">
      <c r="A406" t="s">
        <v>356</v>
      </c>
      <c r="B406">
        <v>9232175</v>
      </c>
      <c r="C406">
        <v>9232808</v>
      </c>
      <c r="D406" t="s">
        <v>1</v>
      </c>
      <c r="E406" t="s">
        <v>356</v>
      </c>
      <c r="F406">
        <v>9223843</v>
      </c>
      <c r="G406">
        <v>9223844</v>
      </c>
      <c r="H406">
        <v>8332</v>
      </c>
      <c r="I406" t="s">
        <v>369</v>
      </c>
      <c r="J406">
        <v>0.36519800000000002</v>
      </c>
      <c r="K406">
        <v>0.37814900000000001</v>
      </c>
      <c r="L406">
        <v>5.0276300000000003E-2</v>
      </c>
    </row>
    <row r="407" spans="1:12">
      <c r="A407" t="s">
        <v>356</v>
      </c>
      <c r="B407">
        <v>9631252</v>
      </c>
      <c r="C407">
        <v>9632090</v>
      </c>
      <c r="D407" t="s">
        <v>1</v>
      </c>
      <c r="E407" t="s">
        <v>356</v>
      </c>
      <c r="F407">
        <v>9597088</v>
      </c>
      <c r="G407">
        <v>9597089</v>
      </c>
      <c r="H407">
        <v>34164</v>
      </c>
      <c r="I407" t="s">
        <v>370</v>
      </c>
      <c r="J407">
        <v>13.507400000000001</v>
      </c>
      <c r="K407">
        <v>6.3217499999999998</v>
      </c>
      <c r="L407">
        <v>-1.0953599999999999</v>
      </c>
    </row>
    <row r="408" spans="1:12">
      <c r="A408" t="s">
        <v>356</v>
      </c>
      <c r="B408">
        <v>9823718</v>
      </c>
      <c r="C408">
        <v>9824394</v>
      </c>
      <c r="D408" t="s">
        <v>13</v>
      </c>
      <c r="E408" t="s">
        <v>356</v>
      </c>
      <c r="F408">
        <v>9806419</v>
      </c>
      <c r="G408">
        <v>9806420</v>
      </c>
      <c r="H408">
        <v>17299</v>
      </c>
      <c r="I408" t="s">
        <v>371</v>
      </c>
      <c r="J408">
        <v>0.160774</v>
      </c>
      <c r="K408">
        <v>0.23463999999999999</v>
      </c>
      <c r="L408">
        <v>0.54541399999999995</v>
      </c>
    </row>
    <row r="409" spans="1:12">
      <c r="A409" t="s">
        <v>356</v>
      </c>
      <c r="B409">
        <v>10065880</v>
      </c>
      <c r="C409">
        <v>10066719</v>
      </c>
      <c r="D409" t="s">
        <v>1</v>
      </c>
      <c r="E409" t="s">
        <v>356</v>
      </c>
      <c r="F409">
        <v>10038526</v>
      </c>
      <c r="G409">
        <v>10038527</v>
      </c>
      <c r="H409">
        <v>27354</v>
      </c>
      <c r="I409" t="s">
        <v>372</v>
      </c>
      <c r="J409">
        <v>10.9695</v>
      </c>
      <c r="K409">
        <v>4.2409800000000004</v>
      </c>
      <c r="L409">
        <v>-1.37103</v>
      </c>
    </row>
    <row r="410" spans="1:12">
      <c r="A410" t="s">
        <v>356</v>
      </c>
      <c r="B410">
        <v>12087283</v>
      </c>
      <c r="C410">
        <v>12088247</v>
      </c>
      <c r="D410" t="s">
        <v>3</v>
      </c>
      <c r="E410" t="s">
        <v>356</v>
      </c>
      <c r="F410">
        <v>12115543</v>
      </c>
      <c r="G410">
        <v>12115544</v>
      </c>
      <c r="H410">
        <v>27297</v>
      </c>
      <c r="I410" t="s">
        <v>373</v>
      </c>
      <c r="J410">
        <v>90.596800000000002</v>
      </c>
      <c r="K410">
        <v>64.069000000000003</v>
      </c>
      <c r="L410">
        <v>-0.49983300000000003</v>
      </c>
    </row>
    <row r="411" spans="1:12">
      <c r="A411" t="s">
        <v>356</v>
      </c>
      <c r="B411">
        <v>12101217</v>
      </c>
      <c r="C411">
        <v>12102182</v>
      </c>
      <c r="D411" t="s">
        <v>3</v>
      </c>
      <c r="E411" t="s">
        <v>356</v>
      </c>
      <c r="F411">
        <v>12115543</v>
      </c>
      <c r="G411">
        <v>12115544</v>
      </c>
      <c r="H411">
        <v>13362</v>
      </c>
      <c r="I411" t="s">
        <v>373</v>
      </c>
      <c r="J411">
        <v>90.596800000000002</v>
      </c>
      <c r="K411">
        <v>64.069000000000003</v>
      </c>
      <c r="L411">
        <v>-0.49983300000000003</v>
      </c>
    </row>
    <row r="412" spans="1:12">
      <c r="A412" t="s">
        <v>356</v>
      </c>
      <c r="B412">
        <v>12109651</v>
      </c>
      <c r="C412">
        <v>12110236</v>
      </c>
      <c r="D412" t="s">
        <v>3</v>
      </c>
      <c r="E412" t="s">
        <v>356</v>
      </c>
      <c r="F412">
        <v>12115543</v>
      </c>
      <c r="G412">
        <v>12115544</v>
      </c>
      <c r="H412">
        <v>5308</v>
      </c>
      <c r="I412" t="s">
        <v>373</v>
      </c>
      <c r="J412">
        <v>90.596800000000002</v>
      </c>
      <c r="K412">
        <v>64.069000000000003</v>
      </c>
      <c r="L412">
        <v>-0.49983300000000003</v>
      </c>
    </row>
    <row r="413" spans="1:12">
      <c r="A413" t="s">
        <v>356</v>
      </c>
      <c r="B413">
        <v>12792392</v>
      </c>
      <c r="C413">
        <v>12793025</v>
      </c>
      <c r="D413" t="s">
        <v>3</v>
      </c>
      <c r="E413" t="s">
        <v>356</v>
      </c>
      <c r="F413">
        <v>12849668</v>
      </c>
      <c r="G413">
        <v>12849669</v>
      </c>
      <c r="H413">
        <v>56644</v>
      </c>
      <c r="I413" t="s">
        <v>374</v>
      </c>
      <c r="J413">
        <v>21.0581</v>
      </c>
      <c r="K413">
        <v>11.9138</v>
      </c>
      <c r="L413">
        <v>-0.82174000000000003</v>
      </c>
    </row>
    <row r="414" spans="1:12">
      <c r="A414" t="s">
        <v>356</v>
      </c>
      <c r="B414">
        <v>12830345</v>
      </c>
      <c r="C414">
        <v>12831110</v>
      </c>
      <c r="D414" t="s">
        <v>1</v>
      </c>
      <c r="E414" t="s">
        <v>356</v>
      </c>
      <c r="F414">
        <v>12849668</v>
      </c>
      <c r="G414">
        <v>12849669</v>
      </c>
      <c r="H414">
        <v>18559</v>
      </c>
      <c r="I414" t="s">
        <v>374</v>
      </c>
      <c r="J414">
        <v>21.0581</v>
      </c>
      <c r="K414">
        <v>11.9138</v>
      </c>
      <c r="L414">
        <v>-0.82174000000000003</v>
      </c>
    </row>
    <row r="415" spans="1:12">
      <c r="A415" t="s">
        <v>356</v>
      </c>
      <c r="B415">
        <v>13282098</v>
      </c>
      <c r="C415">
        <v>13282794</v>
      </c>
      <c r="D415" t="s">
        <v>3</v>
      </c>
      <c r="E415" t="s">
        <v>356</v>
      </c>
      <c r="F415">
        <v>13299325</v>
      </c>
      <c r="G415">
        <v>13299326</v>
      </c>
      <c r="H415">
        <v>16532</v>
      </c>
      <c r="I415" t="s">
        <v>375</v>
      </c>
      <c r="J415">
        <v>4.2913399999999999</v>
      </c>
      <c r="K415">
        <v>7.8724299999999996</v>
      </c>
      <c r="L415">
        <v>0.87538099999999996</v>
      </c>
    </row>
    <row r="416" spans="1:12">
      <c r="A416" t="s">
        <v>356</v>
      </c>
      <c r="B416">
        <v>13483630</v>
      </c>
      <c r="C416">
        <v>13484436</v>
      </c>
      <c r="D416" t="s">
        <v>3</v>
      </c>
      <c r="E416" t="s">
        <v>356</v>
      </c>
      <c r="F416">
        <v>13514213</v>
      </c>
      <c r="G416">
        <v>13514214</v>
      </c>
      <c r="H416">
        <v>29778</v>
      </c>
      <c r="I416" t="s">
        <v>376</v>
      </c>
      <c r="J416">
        <v>0</v>
      </c>
      <c r="K416">
        <v>0</v>
      </c>
      <c r="L416">
        <v>0</v>
      </c>
    </row>
    <row r="417" spans="1:12">
      <c r="A417" t="s">
        <v>356</v>
      </c>
      <c r="B417">
        <v>16796966</v>
      </c>
      <c r="C417">
        <v>16797641</v>
      </c>
      <c r="D417" t="s">
        <v>1</v>
      </c>
      <c r="E417" t="s">
        <v>356</v>
      </c>
      <c r="F417">
        <v>16800567</v>
      </c>
      <c r="G417">
        <v>16800568</v>
      </c>
      <c r="H417">
        <v>2927</v>
      </c>
      <c r="I417" t="s">
        <v>377</v>
      </c>
      <c r="J417">
        <v>5.1253800000000002E-2</v>
      </c>
      <c r="K417">
        <v>1.0049600000000001</v>
      </c>
      <c r="L417">
        <v>4.2933300000000001</v>
      </c>
    </row>
    <row r="418" spans="1:12">
      <c r="A418" t="s">
        <v>356</v>
      </c>
      <c r="B418">
        <v>17134184</v>
      </c>
      <c r="C418">
        <v>17134668</v>
      </c>
      <c r="D418" t="s">
        <v>1</v>
      </c>
      <c r="E418" t="s">
        <v>356</v>
      </c>
      <c r="F418">
        <v>17111467</v>
      </c>
      <c r="G418">
        <v>17111468</v>
      </c>
      <c r="H418">
        <v>22717</v>
      </c>
      <c r="I418" t="s">
        <v>378</v>
      </c>
      <c r="J418">
        <v>6.4207799999999997</v>
      </c>
      <c r="K418">
        <v>4.96401</v>
      </c>
      <c r="L418">
        <v>-0.37124400000000002</v>
      </c>
    </row>
    <row r="419" spans="1:12">
      <c r="A419" t="s">
        <v>356</v>
      </c>
      <c r="B419">
        <v>17391205</v>
      </c>
      <c r="C419">
        <v>17392016</v>
      </c>
      <c r="D419" t="s">
        <v>1</v>
      </c>
      <c r="E419" t="s">
        <v>356</v>
      </c>
      <c r="F419">
        <v>17409393</v>
      </c>
      <c r="G419">
        <v>17409394</v>
      </c>
      <c r="H419">
        <v>17378</v>
      </c>
      <c r="I419" t="s">
        <v>379</v>
      </c>
      <c r="J419">
        <v>1.3088199999999999E-2</v>
      </c>
      <c r="K419">
        <v>1.7297900000000001E-2</v>
      </c>
      <c r="L419">
        <v>0.40232899999999999</v>
      </c>
    </row>
    <row r="420" spans="1:12">
      <c r="A420" t="s">
        <v>356</v>
      </c>
      <c r="B420">
        <v>17908960</v>
      </c>
      <c r="C420">
        <v>17909590</v>
      </c>
      <c r="D420" t="s">
        <v>1</v>
      </c>
      <c r="E420" t="s">
        <v>356</v>
      </c>
      <c r="F420">
        <v>17868308</v>
      </c>
      <c r="G420">
        <v>17868309</v>
      </c>
      <c r="H420">
        <v>40652</v>
      </c>
      <c r="I420" t="s">
        <v>380</v>
      </c>
      <c r="J420">
        <v>4.6765699999999999</v>
      </c>
      <c r="K420">
        <v>5.7100900000000001</v>
      </c>
      <c r="L420">
        <v>0.28806300000000001</v>
      </c>
    </row>
    <row r="421" spans="1:12">
      <c r="A421" t="s">
        <v>356</v>
      </c>
      <c r="B421">
        <v>20071879</v>
      </c>
      <c r="C421">
        <v>20072585</v>
      </c>
      <c r="D421" t="s">
        <v>11</v>
      </c>
      <c r="E421" t="s">
        <v>356</v>
      </c>
      <c r="F421">
        <v>20070274</v>
      </c>
      <c r="G421">
        <v>20070275</v>
      </c>
      <c r="H421">
        <v>1605</v>
      </c>
      <c r="I421" t="s">
        <v>381</v>
      </c>
      <c r="J421">
        <v>6.8208500000000001</v>
      </c>
      <c r="K421">
        <v>3.0000100000000001</v>
      </c>
      <c r="L421">
        <v>-1.1849799999999999</v>
      </c>
    </row>
    <row r="422" spans="1:12">
      <c r="A422" t="s">
        <v>356</v>
      </c>
      <c r="B422">
        <v>20078979</v>
      </c>
      <c r="C422">
        <v>20079613</v>
      </c>
      <c r="D422" t="s">
        <v>1</v>
      </c>
      <c r="E422" t="s">
        <v>356</v>
      </c>
      <c r="F422">
        <v>20077245</v>
      </c>
      <c r="G422">
        <v>20077246</v>
      </c>
      <c r="H422">
        <v>1734</v>
      </c>
      <c r="I422" t="s">
        <v>381</v>
      </c>
      <c r="J422">
        <v>6.8208500000000001</v>
      </c>
      <c r="K422">
        <v>3.0000100000000001</v>
      </c>
      <c r="L422">
        <v>-1.1849799999999999</v>
      </c>
    </row>
    <row r="423" spans="1:12">
      <c r="A423" t="s">
        <v>356</v>
      </c>
      <c r="B423">
        <v>20505303</v>
      </c>
      <c r="C423">
        <v>20506134</v>
      </c>
      <c r="D423" t="s">
        <v>1</v>
      </c>
      <c r="E423" t="s">
        <v>356</v>
      </c>
      <c r="F423">
        <v>20409076</v>
      </c>
      <c r="G423">
        <v>20409077</v>
      </c>
      <c r="H423">
        <v>96227</v>
      </c>
      <c r="I423" t="s">
        <v>382</v>
      </c>
      <c r="J423">
        <v>5.4233700000000002</v>
      </c>
      <c r="K423">
        <v>4.5571599999999997</v>
      </c>
      <c r="L423">
        <v>-0.25105499999999997</v>
      </c>
    </row>
    <row r="424" spans="1:12">
      <c r="A424" t="s">
        <v>356</v>
      </c>
      <c r="B424">
        <v>27656989</v>
      </c>
      <c r="C424">
        <v>27657933</v>
      </c>
      <c r="D424" t="s">
        <v>11</v>
      </c>
      <c r="E424" t="s">
        <v>356</v>
      </c>
      <c r="F424">
        <v>27645692</v>
      </c>
      <c r="G424">
        <v>27645693</v>
      </c>
      <c r="H424">
        <v>11297</v>
      </c>
      <c r="I424" t="s">
        <v>383</v>
      </c>
      <c r="J424">
        <v>7.7094999999999997E-2</v>
      </c>
      <c r="K424">
        <v>5.4701699999999999E-2</v>
      </c>
      <c r="L424">
        <v>-0.49504999999999999</v>
      </c>
    </row>
    <row r="425" spans="1:12">
      <c r="A425" t="s">
        <v>356</v>
      </c>
      <c r="B425">
        <v>28161220</v>
      </c>
      <c r="C425">
        <v>28161887</v>
      </c>
      <c r="D425" t="s">
        <v>1</v>
      </c>
      <c r="E425" t="s">
        <v>356</v>
      </c>
      <c r="F425">
        <v>28131713</v>
      </c>
      <c r="G425">
        <v>28131714</v>
      </c>
      <c r="H425">
        <v>29507</v>
      </c>
      <c r="I425" t="s">
        <v>384</v>
      </c>
      <c r="J425">
        <v>4.8079599999999996</v>
      </c>
      <c r="K425">
        <v>1.9467000000000001</v>
      </c>
      <c r="L425">
        <v>-1.3044</v>
      </c>
    </row>
    <row r="426" spans="1:12">
      <c r="A426" t="s">
        <v>356</v>
      </c>
      <c r="B426">
        <v>28542331</v>
      </c>
      <c r="C426">
        <v>28543429</v>
      </c>
      <c r="D426" t="s">
        <v>1</v>
      </c>
      <c r="E426" t="s">
        <v>356</v>
      </c>
      <c r="F426">
        <v>28501426</v>
      </c>
      <c r="G426">
        <v>28501427</v>
      </c>
      <c r="H426">
        <v>40905</v>
      </c>
      <c r="I426" t="s">
        <v>385</v>
      </c>
      <c r="J426">
        <v>8.7554999999999994E-3</v>
      </c>
      <c r="K426">
        <v>3.8405100000000001E-3</v>
      </c>
      <c r="L426">
        <v>-1.18889</v>
      </c>
    </row>
    <row r="427" spans="1:12">
      <c r="A427" t="s">
        <v>356</v>
      </c>
      <c r="B427">
        <v>30219229</v>
      </c>
      <c r="C427">
        <v>30220186</v>
      </c>
      <c r="D427" t="s">
        <v>1</v>
      </c>
      <c r="E427" t="s">
        <v>356</v>
      </c>
      <c r="F427">
        <v>30252563</v>
      </c>
      <c r="G427">
        <v>30252564</v>
      </c>
      <c r="H427">
        <v>32378</v>
      </c>
      <c r="I427" t="s">
        <v>386</v>
      </c>
      <c r="J427">
        <v>0</v>
      </c>
      <c r="K427">
        <v>0</v>
      </c>
      <c r="L427">
        <v>0</v>
      </c>
    </row>
    <row r="428" spans="1:12">
      <c r="A428" t="s">
        <v>356</v>
      </c>
      <c r="B428">
        <v>31275917</v>
      </c>
      <c r="C428">
        <v>31276557</v>
      </c>
      <c r="D428" t="s">
        <v>1</v>
      </c>
      <c r="E428" t="s">
        <v>356</v>
      </c>
      <c r="F428">
        <v>31284620</v>
      </c>
      <c r="G428">
        <v>31284621</v>
      </c>
      <c r="H428">
        <v>8064</v>
      </c>
      <c r="I428" t="s">
        <v>387</v>
      </c>
      <c r="J428">
        <v>4.27185E-2</v>
      </c>
      <c r="K428">
        <v>2.46661E-2</v>
      </c>
      <c r="L428">
        <v>-0.79232800000000003</v>
      </c>
    </row>
    <row r="429" spans="1:12">
      <c r="A429" t="s">
        <v>356</v>
      </c>
      <c r="B429">
        <v>32102623</v>
      </c>
      <c r="C429">
        <v>32103284</v>
      </c>
      <c r="D429" t="s">
        <v>1</v>
      </c>
      <c r="E429" t="s">
        <v>356</v>
      </c>
      <c r="F429">
        <v>32112477</v>
      </c>
      <c r="G429">
        <v>32112478</v>
      </c>
      <c r="H429">
        <v>9194</v>
      </c>
      <c r="I429" t="s">
        <v>388</v>
      </c>
      <c r="J429">
        <v>97.308300000000003</v>
      </c>
      <c r="K429">
        <v>66.529799999999994</v>
      </c>
      <c r="L429">
        <v>-0.54856099999999997</v>
      </c>
    </row>
    <row r="430" spans="1:12">
      <c r="A430" t="s">
        <v>356</v>
      </c>
      <c r="B430">
        <v>32325129</v>
      </c>
      <c r="C430">
        <v>32325641</v>
      </c>
      <c r="D430" t="s">
        <v>1</v>
      </c>
      <c r="E430" t="s">
        <v>356</v>
      </c>
      <c r="F430">
        <v>32410725</v>
      </c>
      <c r="G430">
        <v>32410726</v>
      </c>
      <c r="H430">
        <v>85085</v>
      </c>
      <c r="I430" t="s">
        <v>389</v>
      </c>
      <c r="J430">
        <v>1.1446E-2</v>
      </c>
      <c r="K430">
        <v>1.34999E-2</v>
      </c>
      <c r="L430">
        <v>0.238098</v>
      </c>
    </row>
    <row r="431" spans="1:12">
      <c r="A431" t="s">
        <v>356</v>
      </c>
      <c r="B431">
        <v>33067413</v>
      </c>
      <c r="C431">
        <v>33067830</v>
      </c>
      <c r="D431" t="s">
        <v>11</v>
      </c>
      <c r="E431" t="s">
        <v>356</v>
      </c>
      <c r="F431">
        <v>33061577</v>
      </c>
      <c r="G431">
        <v>33061578</v>
      </c>
      <c r="H431">
        <v>5836</v>
      </c>
      <c r="I431" t="s">
        <v>390</v>
      </c>
      <c r="J431">
        <v>5.6737799999999998</v>
      </c>
      <c r="K431">
        <v>7.9534500000000001</v>
      </c>
      <c r="L431">
        <v>0.48726999999999998</v>
      </c>
    </row>
    <row r="432" spans="1:12">
      <c r="A432" t="s">
        <v>356</v>
      </c>
      <c r="B432">
        <v>33082799</v>
      </c>
      <c r="C432">
        <v>33083519</v>
      </c>
      <c r="D432" t="s">
        <v>13</v>
      </c>
      <c r="E432" t="s">
        <v>356</v>
      </c>
      <c r="F432">
        <v>33080505</v>
      </c>
      <c r="G432">
        <v>33080506</v>
      </c>
      <c r="H432">
        <v>2294</v>
      </c>
      <c r="I432" t="s">
        <v>390</v>
      </c>
      <c r="J432">
        <v>5.6737799999999998</v>
      </c>
      <c r="K432">
        <v>7.9534500000000001</v>
      </c>
      <c r="L432">
        <v>0.48726999999999998</v>
      </c>
    </row>
    <row r="433" spans="1:12">
      <c r="A433" t="s">
        <v>356</v>
      </c>
      <c r="B433">
        <v>34706838</v>
      </c>
      <c r="C433">
        <v>34707405</v>
      </c>
      <c r="D433" t="s">
        <v>1</v>
      </c>
      <c r="E433" t="s">
        <v>356</v>
      </c>
      <c r="F433">
        <v>34713735</v>
      </c>
      <c r="G433">
        <v>34713736</v>
      </c>
      <c r="H433">
        <v>6331</v>
      </c>
      <c r="I433" t="s">
        <v>391</v>
      </c>
      <c r="J433">
        <v>1.6074399999999999E-2</v>
      </c>
      <c r="K433">
        <v>5.8515199999999998E-3</v>
      </c>
      <c r="L433">
        <v>-1.4578800000000001</v>
      </c>
    </row>
    <row r="434" spans="1:12">
      <c r="A434" t="s">
        <v>356</v>
      </c>
      <c r="B434">
        <v>38616321</v>
      </c>
      <c r="C434">
        <v>38616946</v>
      </c>
      <c r="D434" t="s">
        <v>1</v>
      </c>
      <c r="E434" t="s">
        <v>356</v>
      </c>
      <c r="F434">
        <v>38655358</v>
      </c>
      <c r="G434">
        <v>38655359</v>
      </c>
      <c r="H434">
        <v>38413</v>
      </c>
      <c r="I434" t="s">
        <v>392</v>
      </c>
      <c r="J434">
        <v>0</v>
      </c>
      <c r="K434">
        <v>0</v>
      </c>
      <c r="L434">
        <v>0</v>
      </c>
    </row>
    <row r="435" spans="1:12">
      <c r="A435" t="s">
        <v>356</v>
      </c>
      <c r="B435">
        <v>41507416</v>
      </c>
      <c r="C435">
        <v>41508351</v>
      </c>
      <c r="D435" t="s">
        <v>11</v>
      </c>
      <c r="E435" t="s">
        <v>356</v>
      </c>
      <c r="F435">
        <v>41842863</v>
      </c>
      <c r="G435">
        <v>41842864</v>
      </c>
      <c r="H435">
        <v>334513</v>
      </c>
      <c r="I435" t="s">
        <v>393</v>
      </c>
      <c r="J435">
        <v>0</v>
      </c>
      <c r="K435">
        <v>0</v>
      </c>
      <c r="L435">
        <v>0</v>
      </c>
    </row>
    <row r="436" spans="1:12">
      <c r="A436" t="s">
        <v>356</v>
      </c>
      <c r="B436">
        <v>42484223</v>
      </c>
      <c r="C436">
        <v>42484842</v>
      </c>
      <c r="D436" t="s">
        <v>11</v>
      </c>
      <c r="E436" t="s">
        <v>356</v>
      </c>
      <c r="F436">
        <v>41842863</v>
      </c>
      <c r="G436">
        <v>41842864</v>
      </c>
      <c r="H436">
        <v>641360</v>
      </c>
      <c r="I436" t="s">
        <v>393</v>
      </c>
      <c r="J436">
        <v>0</v>
      </c>
      <c r="K436">
        <v>0</v>
      </c>
      <c r="L436">
        <v>0</v>
      </c>
    </row>
    <row r="437" spans="1:12">
      <c r="A437" t="s">
        <v>356</v>
      </c>
      <c r="B437">
        <v>42793360</v>
      </c>
      <c r="C437">
        <v>42793911</v>
      </c>
      <c r="D437" t="s">
        <v>1</v>
      </c>
      <c r="E437" t="s">
        <v>356</v>
      </c>
      <c r="F437">
        <v>43284714</v>
      </c>
      <c r="G437">
        <v>43284715</v>
      </c>
      <c r="H437">
        <v>490804</v>
      </c>
      <c r="I437" t="s">
        <v>394</v>
      </c>
      <c r="J437">
        <v>7.8298099999999995E-3</v>
      </c>
      <c r="K437">
        <v>0</v>
      </c>
      <c r="L437" t="e">
        <f>-inf</f>
        <v>#NAME?</v>
      </c>
    </row>
    <row r="438" spans="1:12">
      <c r="A438" t="s">
        <v>356</v>
      </c>
      <c r="B438">
        <v>43148992</v>
      </c>
      <c r="C438">
        <v>43149314</v>
      </c>
      <c r="D438" t="s">
        <v>1</v>
      </c>
      <c r="E438" t="s">
        <v>356</v>
      </c>
      <c r="F438">
        <v>43284714</v>
      </c>
      <c r="G438">
        <v>43284715</v>
      </c>
      <c r="H438">
        <v>135401</v>
      </c>
      <c r="I438" t="s">
        <v>394</v>
      </c>
      <c r="J438">
        <v>7.8298099999999995E-3</v>
      </c>
      <c r="K438">
        <v>0</v>
      </c>
      <c r="L438" t="e">
        <f>-inf</f>
        <v>#NAME?</v>
      </c>
    </row>
    <row r="439" spans="1:12">
      <c r="A439" t="s">
        <v>356</v>
      </c>
      <c r="B439">
        <v>46679023</v>
      </c>
      <c r="C439">
        <v>46680012</v>
      </c>
      <c r="D439" t="s">
        <v>13</v>
      </c>
      <c r="E439" t="s">
        <v>356</v>
      </c>
      <c r="F439">
        <v>46698624</v>
      </c>
      <c r="G439">
        <v>46698625</v>
      </c>
      <c r="H439">
        <v>18613</v>
      </c>
      <c r="I439" t="s">
        <v>395</v>
      </c>
      <c r="J439">
        <v>0</v>
      </c>
      <c r="K439">
        <v>0.37212899999999999</v>
      </c>
      <c r="L439" t="s">
        <v>20</v>
      </c>
    </row>
    <row r="440" spans="1:12">
      <c r="A440" t="s">
        <v>356</v>
      </c>
      <c r="B440">
        <v>46708959</v>
      </c>
      <c r="C440">
        <v>46709513</v>
      </c>
      <c r="D440" t="s">
        <v>1</v>
      </c>
      <c r="E440" t="s">
        <v>356</v>
      </c>
      <c r="F440">
        <v>46709810</v>
      </c>
      <c r="G440">
        <v>46709811</v>
      </c>
      <c r="H440">
        <v>298</v>
      </c>
      <c r="I440" t="s">
        <v>396</v>
      </c>
      <c r="J440">
        <v>42.321800000000003</v>
      </c>
      <c r="K440">
        <v>49.055100000000003</v>
      </c>
      <c r="L440">
        <v>0.213004</v>
      </c>
    </row>
    <row r="441" spans="1:12">
      <c r="A441" t="s">
        <v>356</v>
      </c>
      <c r="B441">
        <v>46847830</v>
      </c>
      <c r="C441">
        <v>46848344</v>
      </c>
      <c r="D441" t="s">
        <v>3</v>
      </c>
      <c r="E441" t="s">
        <v>356</v>
      </c>
      <c r="F441">
        <v>46867898</v>
      </c>
      <c r="G441">
        <v>46867899</v>
      </c>
      <c r="H441">
        <v>19555</v>
      </c>
      <c r="I441" t="s">
        <v>397</v>
      </c>
      <c r="J441">
        <v>1.5416300000000001</v>
      </c>
      <c r="K441">
        <v>2.29318</v>
      </c>
      <c r="L441">
        <v>0.57289100000000004</v>
      </c>
    </row>
    <row r="442" spans="1:12">
      <c r="A442" t="s">
        <v>356</v>
      </c>
      <c r="B442">
        <v>47236249</v>
      </c>
      <c r="C442">
        <v>47237682</v>
      </c>
      <c r="D442" t="s">
        <v>3</v>
      </c>
      <c r="E442" t="s">
        <v>356</v>
      </c>
      <c r="F442">
        <v>47236493</v>
      </c>
      <c r="G442">
        <v>47236494</v>
      </c>
      <c r="H442">
        <v>0</v>
      </c>
      <c r="I442" t="s">
        <v>398</v>
      </c>
      <c r="J442">
        <v>13.3048</v>
      </c>
      <c r="K442">
        <v>78.702399999999997</v>
      </c>
      <c r="L442">
        <v>2.5644499999999999</v>
      </c>
    </row>
    <row r="443" spans="1:12">
      <c r="A443" t="s">
        <v>356</v>
      </c>
      <c r="B443">
        <v>57424607</v>
      </c>
      <c r="C443">
        <v>57425062</v>
      </c>
      <c r="D443" t="s">
        <v>3</v>
      </c>
      <c r="E443" t="s">
        <v>356</v>
      </c>
      <c r="F443">
        <v>57425216</v>
      </c>
      <c r="G443">
        <v>57425217</v>
      </c>
      <c r="H443">
        <v>155</v>
      </c>
      <c r="I443" t="s">
        <v>399</v>
      </c>
      <c r="J443">
        <v>8.5138200000000008</v>
      </c>
      <c r="K443">
        <v>13.5945</v>
      </c>
      <c r="L443">
        <v>0.67514200000000002</v>
      </c>
    </row>
    <row r="444" spans="1:12">
      <c r="A444" t="s">
        <v>356</v>
      </c>
      <c r="B444">
        <v>59340774</v>
      </c>
      <c r="C444">
        <v>59341503</v>
      </c>
      <c r="D444" t="s">
        <v>3</v>
      </c>
      <c r="E444" t="s">
        <v>356</v>
      </c>
      <c r="F444">
        <v>59344192</v>
      </c>
      <c r="G444">
        <v>59344193</v>
      </c>
      <c r="H444">
        <v>2690</v>
      </c>
      <c r="I444" t="s">
        <v>400</v>
      </c>
      <c r="J444">
        <v>13.2271</v>
      </c>
      <c r="K444">
        <v>9.9493399999999994</v>
      </c>
      <c r="L444">
        <v>-0.41081899999999999</v>
      </c>
    </row>
    <row r="445" spans="1:12">
      <c r="A445" t="s">
        <v>356</v>
      </c>
      <c r="B445">
        <v>60330938</v>
      </c>
      <c r="C445">
        <v>60331721</v>
      </c>
      <c r="D445" t="s">
        <v>1</v>
      </c>
      <c r="E445" t="s">
        <v>356</v>
      </c>
      <c r="F445">
        <v>60282886</v>
      </c>
      <c r="G445">
        <v>60282887</v>
      </c>
      <c r="H445">
        <v>48052</v>
      </c>
      <c r="I445" t="s">
        <v>401</v>
      </c>
      <c r="J445">
        <v>0</v>
      </c>
      <c r="K445">
        <v>0</v>
      </c>
      <c r="L445">
        <v>0</v>
      </c>
    </row>
    <row r="446" spans="1:12">
      <c r="A446" t="s">
        <v>356</v>
      </c>
      <c r="B446">
        <v>60639285</v>
      </c>
      <c r="C446">
        <v>60640142</v>
      </c>
      <c r="D446" t="s">
        <v>3</v>
      </c>
      <c r="E446" t="s">
        <v>356</v>
      </c>
      <c r="F446">
        <v>60637985</v>
      </c>
      <c r="G446">
        <v>60637986</v>
      </c>
      <c r="H446">
        <v>1300</v>
      </c>
      <c r="I446" t="s">
        <v>402</v>
      </c>
      <c r="J446">
        <v>0.10918899999999999</v>
      </c>
      <c r="K446">
        <v>0.63148499999999996</v>
      </c>
      <c r="L446">
        <v>2.5319199999999999</v>
      </c>
    </row>
    <row r="447" spans="1:12">
      <c r="A447" t="s">
        <v>356</v>
      </c>
      <c r="B447">
        <v>61064670</v>
      </c>
      <c r="C447">
        <v>61065633</v>
      </c>
      <c r="D447" t="s">
        <v>3</v>
      </c>
      <c r="E447" t="s">
        <v>356</v>
      </c>
      <c r="F447">
        <v>61067691</v>
      </c>
      <c r="G447">
        <v>61067692</v>
      </c>
      <c r="H447">
        <v>2059</v>
      </c>
      <c r="I447" t="s">
        <v>403</v>
      </c>
      <c r="J447">
        <v>57.587699999999998</v>
      </c>
      <c r="K447">
        <v>64.371899999999997</v>
      </c>
      <c r="L447">
        <v>0.16067000000000001</v>
      </c>
    </row>
    <row r="448" spans="1:12">
      <c r="A448" t="s">
        <v>356</v>
      </c>
      <c r="B448">
        <v>61068044</v>
      </c>
      <c r="C448">
        <v>61068503</v>
      </c>
      <c r="D448" t="s">
        <v>1</v>
      </c>
      <c r="E448" t="s">
        <v>356</v>
      </c>
      <c r="F448">
        <v>61067691</v>
      </c>
      <c r="G448">
        <v>61067692</v>
      </c>
      <c r="H448">
        <v>353</v>
      </c>
      <c r="I448" t="s">
        <v>403</v>
      </c>
      <c r="J448">
        <v>57.587699999999998</v>
      </c>
      <c r="K448">
        <v>64.371899999999997</v>
      </c>
      <c r="L448">
        <v>0.16067000000000001</v>
      </c>
    </row>
    <row r="449" spans="1:12">
      <c r="A449" t="s">
        <v>356</v>
      </c>
      <c r="B449">
        <v>61587364</v>
      </c>
      <c r="C449">
        <v>61588219</v>
      </c>
      <c r="D449" t="s">
        <v>3</v>
      </c>
      <c r="E449" t="s">
        <v>356</v>
      </c>
      <c r="F449">
        <v>61583876</v>
      </c>
      <c r="G449">
        <v>61583877</v>
      </c>
      <c r="H449">
        <v>3488</v>
      </c>
      <c r="I449" t="s">
        <v>404</v>
      </c>
      <c r="J449">
        <v>58.749200000000002</v>
      </c>
      <c r="K449">
        <v>41.7746</v>
      </c>
      <c r="L449">
        <v>-0.49194199999999999</v>
      </c>
    </row>
    <row r="450" spans="1:12">
      <c r="A450" t="s">
        <v>356</v>
      </c>
      <c r="B450">
        <v>61766382</v>
      </c>
      <c r="C450">
        <v>61767222</v>
      </c>
      <c r="D450" t="s">
        <v>1</v>
      </c>
      <c r="E450" t="s">
        <v>356</v>
      </c>
      <c r="F450">
        <v>61735554</v>
      </c>
      <c r="G450">
        <v>61735555</v>
      </c>
      <c r="H450">
        <v>30828</v>
      </c>
      <c r="I450" t="s">
        <v>2</v>
      </c>
      <c r="J450">
        <v>7.01103E-2</v>
      </c>
      <c r="K450">
        <v>0.22767000000000001</v>
      </c>
      <c r="L450">
        <v>1.6992400000000001</v>
      </c>
    </row>
    <row r="451" spans="1:12">
      <c r="A451" t="s">
        <v>356</v>
      </c>
      <c r="B451">
        <v>61863563</v>
      </c>
      <c r="C451">
        <v>61863946</v>
      </c>
      <c r="D451" t="s">
        <v>1</v>
      </c>
      <c r="E451" t="s">
        <v>356</v>
      </c>
      <c r="F451">
        <v>61891445</v>
      </c>
      <c r="G451">
        <v>61891446</v>
      </c>
      <c r="H451">
        <v>27500</v>
      </c>
      <c r="I451" t="s">
        <v>405</v>
      </c>
      <c r="J451">
        <v>9.5352899999999998</v>
      </c>
      <c r="K451">
        <v>1.2111499999999999</v>
      </c>
      <c r="L451">
        <v>-2.9769000000000001</v>
      </c>
    </row>
    <row r="452" spans="1:12">
      <c r="A452" t="s">
        <v>356</v>
      </c>
      <c r="B452">
        <v>61866923</v>
      </c>
      <c r="C452">
        <v>61867256</v>
      </c>
      <c r="D452" t="s">
        <v>1</v>
      </c>
      <c r="E452" t="s">
        <v>356</v>
      </c>
      <c r="F452">
        <v>61891445</v>
      </c>
      <c r="G452">
        <v>61891446</v>
      </c>
      <c r="H452">
        <v>24190</v>
      </c>
      <c r="I452" t="s">
        <v>405</v>
      </c>
      <c r="J452">
        <v>9.5352899999999998</v>
      </c>
      <c r="K452">
        <v>1.2111499999999999</v>
      </c>
      <c r="L452">
        <v>-2.9769000000000001</v>
      </c>
    </row>
    <row r="453" spans="1:12">
      <c r="A453" t="s">
        <v>356</v>
      </c>
      <c r="B453">
        <v>61990287</v>
      </c>
      <c r="C453">
        <v>61990904</v>
      </c>
      <c r="D453" t="s">
        <v>1</v>
      </c>
      <c r="E453" t="s">
        <v>356</v>
      </c>
      <c r="F453">
        <v>61976140</v>
      </c>
      <c r="G453">
        <v>61976141</v>
      </c>
      <c r="H453">
        <v>14147</v>
      </c>
      <c r="I453" t="s">
        <v>406</v>
      </c>
      <c r="J453">
        <v>0</v>
      </c>
      <c r="K453">
        <v>0</v>
      </c>
      <c r="L453">
        <v>0</v>
      </c>
    </row>
    <row r="454" spans="1:12">
      <c r="A454" t="s">
        <v>356</v>
      </c>
      <c r="B454">
        <v>62052995</v>
      </c>
      <c r="C454">
        <v>62053438</v>
      </c>
      <c r="D454" t="s">
        <v>1</v>
      </c>
      <c r="E454" t="s">
        <v>356</v>
      </c>
      <c r="F454">
        <v>62063891</v>
      </c>
      <c r="G454">
        <v>62063892</v>
      </c>
      <c r="H454">
        <v>10454</v>
      </c>
      <c r="I454" t="s">
        <v>407</v>
      </c>
      <c r="J454">
        <v>0</v>
      </c>
      <c r="K454">
        <v>0</v>
      </c>
      <c r="L454">
        <v>0</v>
      </c>
    </row>
    <row r="455" spans="1:12">
      <c r="A455" t="s">
        <v>356</v>
      </c>
      <c r="B455">
        <v>62367066</v>
      </c>
      <c r="C455">
        <v>62368046</v>
      </c>
      <c r="D455" t="s">
        <v>3</v>
      </c>
      <c r="E455" t="s">
        <v>356</v>
      </c>
      <c r="F455">
        <v>62370150</v>
      </c>
      <c r="G455">
        <v>62370151</v>
      </c>
      <c r="H455">
        <v>2105</v>
      </c>
      <c r="I455" t="s">
        <v>408</v>
      </c>
      <c r="J455">
        <v>10.991400000000001</v>
      </c>
      <c r="K455">
        <v>12.179399999999999</v>
      </c>
      <c r="L455">
        <v>0.14807799999999999</v>
      </c>
    </row>
    <row r="456" spans="1:12">
      <c r="A456" t="s">
        <v>356</v>
      </c>
      <c r="B456">
        <v>63558797</v>
      </c>
      <c r="C456">
        <v>63559539</v>
      </c>
      <c r="D456" t="s">
        <v>1</v>
      </c>
      <c r="E456" t="s">
        <v>356</v>
      </c>
      <c r="F456">
        <v>63540500</v>
      </c>
      <c r="G456">
        <v>63540501</v>
      </c>
      <c r="H456">
        <v>18297</v>
      </c>
      <c r="I456" t="s">
        <v>409</v>
      </c>
      <c r="J456">
        <v>7.4234800000000004E-2</v>
      </c>
      <c r="K456">
        <v>0.82001500000000005</v>
      </c>
      <c r="L456">
        <v>3.4654799999999999</v>
      </c>
    </row>
    <row r="457" spans="1:12">
      <c r="A457" t="s">
        <v>356</v>
      </c>
      <c r="B457">
        <v>64204847</v>
      </c>
      <c r="C457">
        <v>64205353</v>
      </c>
      <c r="D457" t="s">
        <v>1</v>
      </c>
      <c r="E457" t="s">
        <v>356</v>
      </c>
      <c r="F457">
        <v>64195633</v>
      </c>
      <c r="G457">
        <v>64195634</v>
      </c>
      <c r="H457">
        <v>9214</v>
      </c>
      <c r="I457" t="s">
        <v>410</v>
      </c>
      <c r="J457">
        <v>0</v>
      </c>
      <c r="K457">
        <v>0</v>
      </c>
      <c r="L457">
        <v>0</v>
      </c>
    </row>
    <row r="458" spans="1:12">
      <c r="A458" t="s">
        <v>356</v>
      </c>
      <c r="B458">
        <v>65188454</v>
      </c>
      <c r="C458">
        <v>65189268</v>
      </c>
      <c r="D458" t="s">
        <v>3</v>
      </c>
      <c r="E458" t="s">
        <v>356</v>
      </c>
      <c r="F458">
        <v>65190245</v>
      </c>
      <c r="G458">
        <v>65190246</v>
      </c>
      <c r="H458">
        <v>978</v>
      </c>
      <c r="I458" t="s">
        <v>411</v>
      </c>
      <c r="J458">
        <v>128.87200000000001</v>
      </c>
      <c r="K458">
        <v>165.251</v>
      </c>
      <c r="L458">
        <v>0.35872100000000001</v>
      </c>
    </row>
    <row r="459" spans="1:12">
      <c r="A459" t="s">
        <v>356</v>
      </c>
      <c r="B459">
        <v>65666348</v>
      </c>
      <c r="C459">
        <v>65667219</v>
      </c>
      <c r="D459" t="s">
        <v>3</v>
      </c>
      <c r="E459" t="s">
        <v>356</v>
      </c>
      <c r="F459">
        <v>65660767</v>
      </c>
      <c r="G459">
        <v>65660768</v>
      </c>
      <c r="H459">
        <v>5581</v>
      </c>
      <c r="I459" t="s">
        <v>412</v>
      </c>
      <c r="J459">
        <v>60.808999999999997</v>
      </c>
      <c r="K459">
        <v>98.057199999999995</v>
      </c>
      <c r="L459">
        <v>0.68933900000000004</v>
      </c>
    </row>
    <row r="460" spans="1:12">
      <c r="A460" t="s">
        <v>356</v>
      </c>
      <c r="B460">
        <v>65894220</v>
      </c>
      <c r="C460">
        <v>65895066</v>
      </c>
      <c r="D460" t="s">
        <v>13</v>
      </c>
      <c r="E460" t="s">
        <v>356</v>
      </c>
      <c r="F460">
        <v>65837824</v>
      </c>
      <c r="G460">
        <v>65837825</v>
      </c>
      <c r="H460">
        <v>56396</v>
      </c>
      <c r="I460" t="s">
        <v>413</v>
      </c>
      <c r="J460">
        <v>33.297699999999999</v>
      </c>
      <c r="K460">
        <v>32.095100000000002</v>
      </c>
      <c r="L460">
        <v>-5.3069699999999997E-2</v>
      </c>
    </row>
    <row r="461" spans="1:12">
      <c r="A461" t="s">
        <v>356</v>
      </c>
      <c r="B461">
        <v>66386549</v>
      </c>
      <c r="C461">
        <v>66387131</v>
      </c>
      <c r="D461" t="s">
        <v>1</v>
      </c>
      <c r="E461" t="s">
        <v>356</v>
      </c>
      <c r="F461">
        <v>66384053</v>
      </c>
      <c r="G461">
        <v>66384054</v>
      </c>
      <c r="H461">
        <v>2496</v>
      </c>
      <c r="I461" t="s">
        <v>414</v>
      </c>
      <c r="J461">
        <v>69.252399999999994</v>
      </c>
      <c r="K461">
        <v>105.417</v>
      </c>
      <c r="L461">
        <v>0.60617799999999999</v>
      </c>
    </row>
    <row r="462" spans="1:12">
      <c r="A462" t="s">
        <v>356</v>
      </c>
      <c r="B462">
        <v>67423592</v>
      </c>
      <c r="C462">
        <v>67424285</v>
      </c>
      <c r="D462" t="s">
        <v>1</v>
      </c>
      <c r="E462" t="s">
        <v>356</v>
      </c>
      <c r="F462">
        <v>67430870</v>
      </c>
      <c r="G462">
        <v>67430871</v>
      </c>
      <c r="H462">
        <v>6586</v>
      </c>
      <c r="I462" t="s">
        <v>415</v>
      </c>
      <c r="J462">
        <v>2.21814E-2</v>
      </c>
      <c r="K462">
        <v>1.6072900000000001E-2</v>
      </c>
      <c r="L462">
        <v>-0.46472599999999997</v>
      </c>
    </row>
    <row r="463" spans="1:12">
      <c r="A463" t="s">
        <v>356</v>
      </c>
      <c r="B463">
        <v>67965706</v>
      </c>
      <c r="C463">
        <v>67966300</v>
      </c>
      <c r="D463" t="s">
        <v>1</v>
      </c>
      <c r="E463" t="s">
        <v>356</v>
      </c>
      <c r="F463">
        <v>67934645</v>
      </c>
      <c r="G463">
        <v>67934646</v>
      </c>
      <c r="H463">
        <v>31061</v>
      </c>
      <c r="I463" t="s">
        <v>416</v>
      </c>
      <c r="J463">
        <v>10.613200000000001</v>
      </c>
      <c r="K463">
        <v>8.0834899999999994</v>
      </c>
      <c r="L463">
        <v>-0.39280700000000002</v>
      </c>
    </row>
    <row r="464" spans="1:12">
      <c r="A464" t="s">
        <v>356</v>
      </c>
      <c r="B464">
        <v>68888322</v>
      </c>
      <c r="C464">
        <v>68889009</v>
      </c>
      <c r="D464" t="s">
        <v>1</v>
      </c>
      <c r="E464" t="s">
        <v>356</v>
      </c>
      <c r="F464">
        <v>68840383</v>
      </c>
      <c r="G464">
        <v>68840384</v>
      </c>
      <c r="H464">
        <v>47939</v>
      </c>
      <c r="I464" t="s">
        <v>417</v>
      </c>
      <c r="J464">
        <v>3.5310600000000001</v>
      </c>
      <c r="K464">
        <v>2.6422099999999999</v>
      </c>
      <c r="L464">
        <v>-0.41835499999999998</v>
      </c>
    </row>
    <row r="465" spans="1:12">
      <c r="A465" t="s">
        <v>356</v>
      </c>
      <c r="B465">
        <v>69316171</v>
      </c>
      <c r="C465">
        <v>69316877</v>
      </c>
      <c r="D465" t="s">
        <v>1</v>
      </c>
      <c r="E465" t="s">
        <v>356</v>
      </c>
      <c r="F465">
        <v>69305073</v>
      </c>
      <c r="G465">
        <v>69305074</v>
      </c>
      <c r="H465">
        <v>11098</v>
      </c>
      <c r="I465" t="s">
        <v>418</v>
      </c>
      <c r="J465">
        <v>2.9608700000000002E-2</v>
      </c>
      <c r="K465">
        <v>8.9445900000000005E-3</v>
      </c>
      <c r="L465">
        <v>-1.7269300000000001</v>
      </c>
    </row>
    <row r="466" spans="1:12">
      <c r="A466" t="s">
        <v>356</v>
      </c>
      <c r="B466">
        <v>69325168</v>
      </c>
      <c r="C466">
        <v>69325763</v>
      </c>
      <c r="D466" t="s">
        <v>3</v>
      </c>
      <c r="E466" t="s">
        <v>356</v>
      </c>
      <c r="F466">
        <v>69305073</v>
      </c>
      <c r="G466">
        <v>69305074</v>
      </c>
      <c r="H466">
        <v>20095</v>
      </c>
      <c r="I466" t="s">
        <v>418</v>
      </c>
      <c r="J466">
        <v>2.9608700000000002E-2</v>
      </c>
      <c r="K466">
        <v>8.9445900000000005E-3</v>
      </c>
      <c r="L466">
        <v>-1.7269300000000001</v>
      </c>
    </row>
    <row r="467" spans="1:12">
      <c r="A467" t="s">
        <v>356</v>
      </c>
      <c r="B467">
        <v>69624262</v>
      </c>
      <c r="C467">
        <v>69624806</v>
      </c>
      <c r="D467" t="s">
        <v>1</v>
      </c>
      <c r="E467" t="s">
        <v>356</v>
      </c>
      <c r="F467">
        <v>69625468</v>
      </c>
      <c r="G467">
        <v>69625469</v>
      </c>
      <c r="H467">
        <v>663</v>
      </c>
      <c r="I467" t="s">
        <v>419</v>
      </c>
      <c r="J467">
        <v>1.86967E-2</v>
      </c>
      <c r="K467">
        <v>1.3547500000000001E-2</v>
      </c>
      <c r="L467">
        <v>-0.464758</v>
      </c>
    </row>
    <row r="468" spans="1:12">
      <c r="A468" t="s">
        <v>356</v>
      </c>
      <c r="B468">
        <v>70489823</v>
      </c>
      <c r="C468">
        <v>70490528</v>
      </c>
      <c r="D468" t="s">
        <v>1</v>
      </c>
      <c r="E468" t="s">
        <v>356</v>
      </c>
      <c r="F468">
        <v>70477207</v>
      </c>
      <c r="G468">
        <v>70477208</v>
      </c>
      <c r="H468">
        <v>12616</v>
      </c>
      <c r="I468" t="s">
        <v>420</v>
      </c>
      <c r="J468">
        <v>0</v>
      </c>
      <c r="K468">
        <v>0</v>
      </c>
      <c r="L468">
        <v>0</v>
      </c>
    </row>
    <row r="469" spans="1:12">
      <c r="A469" t="s">
        <v>356</v>
      </c>
      <c r="B469">
        <v>71185306</v>
      </c>
      <c r="C469">
        <v>71185833</v>
      </c>
      <c r="D469" t="s">
        <v>1</v>
      </c>
      <c r="E469" t="s">
        <v>356</v>
      </c>
      <c r="F469">
        <v>71190340</v>
      </c>
      <c r="G469">
        <v>71190341</v>
      </c>
      <c r="H469">
        <v>4508</v>
      </c>
      <c r="I469" t="s">
        <v>421</v>
      </c>
      <c r="J469">
        <v>12.454599999999999</v>
      </c>
      <c r="K469">
        <v>89.450299999999999</v>
      </c>
      <c r="L469">
        <v>2.8444099999999999</v>
      </c>
    </row>
    <row r="470" spans="1:12">
      <c r="A470" t="s">
        <v>356</v>
      </c>
      <c r="B470">
        <v>71656128</v>
      </c>
      <c r="C470">
        <v>71656805</v>
      </c>
      <c r="D470" t="s">
        <v>3</v>
      </c>
      <c r="E470" t="s">
        <v>356</v>
      </c>
      <c r="F470">
        <v>71639768</v>
      </c>
      <c r="G470">
        <v>71639769</v>
      </c>
      <c r="H470">
        <v>16360</v>
      </c>
      <c r="I470" t="s">
        <v>422</v>
      </c>
      <c r="J470">
        <v>10.651</v>
      </c>
      <c r="K470">
        <v>14.775399999999999</v>
      </c>
      <c r="L470">
        <v>0.47220200000000001</v>
      </c>
    </row>
    <row r="471" spans="1:12">
      <c r="A471" t="s">
        <v>356</v>
      </c>
      <c r="B471">
        <v>72953647</v>
      </c>
      <c r="C471">
        <v>72954283</v>
      </c>
      <c r="D471" t="s">
        <v>3</v>
      </c>
      <c r="E471" t="s">
        <v>356</v>
      </c>
      <c r="F471">
        <v>72975570</v>
      </c>
      <c r="G471">
        <v>72975571</v>
      </c>
      <c r="H471">
        <v>21288</v>
      </c>
      <c r="I471" t="s">
        <v>423</v>
      </c>
      <c r="J471">
        <v>0.24782799999999999</v>
      </c>
      <c r="K471">
        <v>6.0617699999999997E-2</v>
      </c>
      <c r="L471">
        <v>-2.0315300000000001</v>
      </c>
    </row>
    <row r="472" spans="1:12">
      <c r="A472" t="s">
        <v>356</v>
      </c>
      <c r="B472">
        <v>73846105</v>
      </c>
      <c r="C472">
        <v>73847083</v>
      </c>
      <c r="D472" t="s">
        <v>13</v>
      </c>
      <c r="E472" t="s">
        <v>356</v>
      </c>
      <c r="F472">
        <v>73824937</v>
      </c>
      <c r="G472">
        <v>73824938</v>
      </c>
      <c r="H472">
        <v>21168</v>
      </c>
      <c r="I472" t="s">
        <v>424</v>
      </c>
      <c r="J472">
        <v>3.6014699999999999</v>
      </c>
      <c r="K472">
        <v>10.819699999999999</v>
      </c>
      <c r="L472">
        <v>1.58701</v>
      </c>
    </row>
    <row r="473" spans="1:12">
      <c r="A473" t="s">
        <v>356</v>
      </c>
      <c r="B473">
        <v>76495152</v>
      </c>
      <c r="C473">
        <v>76496126</v>
      </c>
      <c r="D473" t="s">
        <v>3</v>
      </c>
      <c r="E473" t="s">
        <v>356</v>
      </c>
      <c r="F473">
        <v>76494285</v>
      </c>
      <c r="G473">
        <v>76494286</v>
      </c>
      <c r="H473">
        <v>867</v>
      </c>
      <c r="I473" t="s">
        <v>425</v>
      </c>
      <c r="J473">
        <v>18.208500000000001</v>
      </c>
      <c r="K473">
        <v>33.832500000000003</v>
      </c>
      <c r="L473">
        <v>0.89380000000000004</v>
      </c>
    </row>
    <row r="474" spans="1:12">
      <c r="A474" t="s">
        <v>356</v>
      </c>
      <c r="B474">
        <v>78879689</v>
      </c>
      <c r="C474">
        <v>78880278</v>
      </c>
      <c r="D474" t="s">
        <v>1</v>
      </c>
      <c r="E474" t="s">
        <v>356</v>
      </c>
      <c r="F474">
        <v>78776052</v>
      </c>
      <c r="G474">
        <v>78776053</v>
      </c>
      <c r="H474">
        <v>103637</v>
      </c>
      <c r="I474" t="s">
        <v>426</v>
      </c>
      <c r="J474">
        <v>3.7606999999999999</v>
      </c>
      <c r="K474">
        <v>1.18476</v>
      </c>
      <c r="L474">
        <v>-1.6664000000000001</v>
      </c>
    </row>
    <row r="475" spans="1:12">
      <c r="A475" t="s">
        <v>356</v>
      </c>
      <c r="B475">
        <v>79841851</v>
      </c>
      <c r="C475">
        <v>79842544</v>
      </c>
      <c r="D475" t="s">
        <v>1</v>
      </c>
      <c r="E475" t="s">
        <v>356</v>
      </c>
      <c r="F475">
        <v>80364417</v>
      </c>
      <c r="G475">
        <v>80364418</v>
      </c>
      <c r="H475">
        <v>521874</v>
      </c>
      <c r="I475" t="s">
        <v>427</v>
      </c>
      <c r="J475">
        <v>0</v>
      </c>
      <c r="K475">
        <v>0</v>
      </c>
      <c r="L475">
        <v>0</v>
      </c>
    </row>
    <row r="476" spans="1:12">
      <c r="A476" t="s">
        <v>356</v>
      </c>
      <c r="B476">
        <v>81733883</v>
      </c>
      <c r="C476">
        <v>81734471</v>
      </c>
      <c r="D476" t="s">
        <v>1</v>
      </c>
      <c r="E476" t="s">
        <v>356</v>
      </c>
      <c r="F476">
        <v>81807650</v>
      </c>
      <c r="G476">
        <v>81807651</v>
      </c>
      <c r="H476">
        <v>73180</v>
      </c>
      <c r="I476" t="s">
        <v>428</v>
      </c>
      <c r="J476">
        <v>0</v>
      </c>
      <c r="K476">
        <v>0</v>
      </c>
      <c r="L476">
        <v>0</v>
      </c>
    </row>
    <row r="477" spans="1:12">
      <c r="A477" t="s">
        <v>356</v>
      </c>
      <c r="B477">
        <v>83372586</v>
      </c>
      <c r="C477">
        <v>83373454</v>
      </c>
      <c r="D477" t="s">
        <v>1</v>
      </c>
      <c r="E477" t="s">
        <v>356</v>
      </c>
      <c r="F477">
        <v>83344368</v>
      </c>
      <c r="G477">
        <v>83344369</v>
      </c>
      <c r="H477">
        <v>28218</v>
      </c>
      <c r="I477" t="s">
        <v>429</v>
      </c>
      <c r="J477">
        <v>7.1532100000000001E-3</v>
      </c>
      <c r="K477">
        <v>1.00836E-2</v>
      </c>
      <c r="L477">
        <v>0.495342</v>
      </c>
    </row>
    <row r="478" spans="1:12">
      <c r="A478" t="s">
        <v>356</v>
      </c>
      <c r="B478">
        <v>85517716</v>
      </c>
      <c r="C478">
        <v>85518471</v>
      </c>
      <c r="D478" t="s">
        <v>1</v>
      </c>
      <c r="E478" t="s">
        <v>356</v>
      </c>
      <c r="F478">
        <v>85566144</v>
      </c>
      <c r="G478">
        <v>85566145</v>
      </c>
      <c r="H478">
        <v>47674</v>
      </c>
      <c r="I478" t="s">
        <v>430</v>
      </c>
      <c r="J478">
        <v>0</v>
      </c>
      <c r="K478">
        <v>2.3389299999999998E-2</v>
      </c>
      <c r="L478" t="s">
        <v>20</v>
      </c>
    </row>
    <row r="479" spans="1:12">
      <c r="A479" t="s">
        <v>356</v>
      </c>
      <c r="B479">
        <v>86046302</v>
      </c>
      <c r="C479">
        <v>86046929</v>
      </c>
      <c r="D479" t="s">
        <v>1</v>
      </c>
      <c r="E479" t="s">
        <v>356</v>
      </c>
      <c r="F479">
        <v>86014398</v>
      </c>
      <c r="G479">
        <v>86014399</v>
      </c>
      <c r="H479">
        <v>31904</v>
      </c>
      <c r="I479" t="s">
        <v>431</v>
      </c>
      <c r="J479">
        <v>36.418100000000003</v>
      </c>
      <c r="K479">
        <v>39.868099999999998</v>
      </c>
      <c r="L479">
        <v>0.13058</v>
      </c>
    </row>
    <row r="480" spans="1:12">
      <c r="A480" t="s">
        <v>356</v>
      </c>
      <c r="B480">
        <v>86208191</v>
      </c>
      <c r="C480">
        <v>86208683</v>
      </c>
      <c r="D480" t="s">
        <v>13</v>
      </c>
      <c r="E480" t="s">
        <v>356</v>
      </c>
      <c r="F480">
        <v>86161044</v>
      </c>
      <c r="G480">
        <v>86161045</v>
      </c>
      <c r="H480">
        <v>47147</v>
      </c>
      <c r="I480" t="s">
        <v>432</v>
      </c>
      <c r="J480">
        <v>3.8135500000000002</v>
      </c>
      <c r="K480">
        <v>4.2547499999999996</v>
      </c>
      <c r="L480">
        <v>0.157939</v>
      </c>
    </row>
    <row r="481" spans="1:12">
      <c r="A481" t="s">
        <v>356</v>
      </c>
      <c r="B481">
        <v>86377157</v>
      </c>
      <c r="C481">
        <v>86377780</v>
      </c>
      <c r="D481" t="s">
        <v>1</v>
      </c>
      <c r="E481" t="s">
        <v>356</v>
      </c>
      <c r="F481">
        <v>86382515</v>
      </c>
      <c r="G481">
        <v>86382516</v>
      </c>
      <c r="H481">
        <v>4736</v>
      </c>
      <c r="I481" t="s">
        <v>433</v>
      </c>
      <c r="J481">
        <v>4.0661299999999997E-2</v>
      </c>
      <c r="K481">
        <v>4.1747199999999998E-2</v>
      </c>
      <c r="L481">
        <v>3.8023300000000003E-2</v>
      </c>
    </row>
    <row r="482" spans="1:12">
      <c r="A482" t="s">
        <v>356</v>
      </c>
      <c r="B482">
        <v>86430908</v>
      </c>
      <c r="C482">
        <v>86431837</v>
      </c>
      <c r="D482" t="s">
        <v>3</v>
      </c>
      <c r="E482" t="s">
        <v>356</v>
      </c>
      <c r="F482">
        <v>86382629</v>
      </c>
      <c r="G482">
        <v>86382630</v>
      </c>
      <c r="H482">
        <v>48279</v>
      </c>
      <c r="I482" t="s">
        <v>433</v>
      </c>
      <c r="J482">
        <v>4.0661299999999997E-2</v>
      </c>
      <c r="K482">
        <v>4.1747199999999998E-2</v>
      </c>
      <c r="L482">
        <v>3.8023300000000003E-2</v>
      </c>
    </row>
    <row r="483" spans="1:12">
      <c r="A483" t="s">
        <v>356</v>
      </c>
      <c r="B483">
        <v>86739658</v>
      </c>
      <c r="C483">
        <v>86740234</v>
      </c>
      <c r="D483" t="s">
        <v>1</v>
      </c>
      <c r="E483" t="s">
        <v>356</v>
      </c>
      <c r="F483">
        <v>86736677</v>
      </c>
      <c r="G483">
        <v>86736678</v>
      </c>
      <c r="H483">
        <v>2981</v>
      </c>
      <c r="I483" t="s">
        <v>434</v>
      </c>
      <c r="J483">
        <v>0</v>
      </c>
      <c r="K483">
        <v>0</v>
      </c>
      <c r="L483">
        <v>0</v>
      </c>
    </row>
    <row r="484" spans="1:12">
      <c r="A484" t="s">
        <v>356</v>
      </c>
      <c r="B484">
        <v>87315027</v>
      </c>
      <c r="C484">
        <v>87315723</v>
      </c>
      <c r="D484" t="s">
        <v>1</v>
      </c>
      <c r="E484" t="s">
        <v>356</v>
      </c>
      <c r="F484">
        <v>87847308</v>
      </c>
      <c r="G484">
        <v>87847309</v>
      </c>
      <c r="H484">
        <v>531586</v>
      </c>
      <c r="I484" t="s">
        <v>435</v>
      </c>
      <c r="J484">
        <v>3.1187800000000002E-2</v>
      </c>
      <c r="K484">
        <v>0.120991</v>
      </c>
      <c r="L484">
        <v>1.95584</v>
      </c>
    </row>
    <row r="485" spans="1:12">
      <c r="A485" t="s">
        <v>356</v>
      </c>
      <c r="B485">
        <v>92753349</v>
      </c>
      <c r="C485">
        <v>92754113</v>
      </c>
      <c r="D485" t="s">
        <v>11</v>
      </c>
      <c r="E485" t="s">
        <v>356</v>
      </c>
      <c r="F485">
        <v>92702789</v>
      </c>
      <c r="G485">
        <v>92702790</v>
      </c>
      <c r="H485">
        <v>50560</v>
      </c>
      <c r="I485" t="s">
        <v>436</v>
      </c>
      <c r="J485">
        <v>8.6289699999999997E-3</v>
      </c>
      <c r="K485">
        <v>1.2689300000000001E-2</v>
      </c>
      <c r="L485">
        <v>0.55635000000000001</v>
      </c>
    </row>
    <row r="486" spans="1:12">
      <c r="A486" t="s">
        <v>356</v>
      </c>
      <c r="B486">
        <v>93845668</v>
      </c>
      <c r="C486">
        <v>93846310</v>
      </c>
      <c r="D486" t="s">
        <v>1</v>
      </c>
      <c r="E486" t="s">
        <v>356</v>
      </c>
      <c r="F486">
        <v>93862094</v>
      </c>
      <c r="G486">
        <v>93862095</v>
      </c>
      <c r="H486">
        <v>15785</v>
      </c>
      <c r="I486" t="s">
        <v>437</v>
      </c>
      <c r="J486">
        <v>10.2163</v>
      </c>
      <c r="K486">
        <v>10.6425</v>
      </c>
      <c r="L486">
        <v>5.8971799999999998E-2</v>
      </c>
    </row>
    <row r="487" spans="1:12">
      <c r="A487" t="s">
        <v>356</v>
      </c>
      <c r="B487">
        <v>94038311</v>
      </c>
      <c r="C487">
        <v>94038908</v>
      </c>
      <c r="D487" t="s">
        <v>11</v>
      </c>
      <c r="E487" t="s">
        <v>356</v>
      </c>
      <c r="F487">
        <v>94038803</v>
      </c>
      <c r="G487">
        <v>94038804</v>
      </c>
      <c r="H487">
        <v>0</v>
      </c>
      <c r="I487" t="s">
        <v>438</v>
      </c>
      <c r="J487">
        <v>0</v>
      </c>
      <c r="K487">
        <v>0.36758999999999997</v>
      </c>
      <c r="L487" t="s">
        <v>20</v>
      </c>
    </row>
    <row r="488" spans="1:12">
      <c r="A488" t="s">
        <v>356</v>
      </c>
      <c r="B488">
        <v>94439315</v>
      </c>
      <c r="C488">
        <v>94439782</v>
      </c>
      <c r="D488" t="s">
        <v>3</v>
      </c>
      <c r="E488" t="s">
        <v>356</v>
      </c>
      <c r="F488">
        <v>94383419</v>
      </c>
      <c r="G488">
        <v>94383420</v>
      </c>
      <c r="H488">
        <v>55896</v>
      </c>
      <c r="I488" t="s">
        <v>439</v>
      </c>
      <c r="J488">
        <v>1.11827E-2</v>
      </c>
      <c r="K488">
        <v>0</v>
      </c>
      <c r="L488" t="e">
        <f>-inf</f>
        <v>#NAME?</v>
      </c>
    </row>
    <row r="489" spans="1:12">
      <c r="A489" t="s">
        <v>356</v>
      </c>
      <c r="B489">
        <v>94798379</v>
      </c>
      <c r="C489">
        <v>94799029</v>
      </c>
      <c r="D489" t="s">
        <v>1</v>
      </c>
      <c r="E489" t="s">
        <v>356</v>
      </c>
      <c r="F489">
        <v>94800056</v>
      </c>
      <c r="G489">
        <v>94800057</v>
      </c>
      <c r="H489">
        <v>1028</v>
      </c>
      <c r="I489" t="s">
        <v>440</v>
      </c>
      <c r="J489">
        <v>10.935</v>
      </c>
      <c r="K489">
        <v>14.1896</v>
      </c>
      <c r="L489">
        <v>0.37587500000000001</v>
      </c>
    </row>
    <row r="490" spans="1:12">
      <c r="A490" t="s">
        <v>356</v>
      </c>
      <c r="B490">
        <v>95301980</v>
      </c>
      <c r="C490">
        <v>95302519</v>
      </c>
      <c r="D490" t="s">
        <v>11</v>
      </c>
      <c r="E490" t="s">
        <v>356</v>
      </c>
      <c r="F490">
        <v>95504814</v>
      </c>
      <c r="G490">
        <v>95504815</v>
      </c>
      <c r="H490">
        <v>202296</v>
      </c>
      <c r="I490" t="s">
        <v>441</v>
      </c>
      <c r="J490">
        <v>4.3034999999999997</v>
      </c>
      <c r="K490">
        <v>3.1318899999999998</v>
      </c>
      <c r="L490">
        <v>-0.45847700000000002</v>
      </c>
    </row>
    <row r="491" spans="1:12">
      <c r="A491" t="s">
        <v>356</v>
      </c>
      <c r="B491">
        <v>95842553</v>
      </c>
      <c r="C491">
        <v>95843321</v>
      </c>
      <c r="D491" t="s">
        <v>11</v>
      </c>
      <c r="E491" t="s">
        <v>356</v>
      </c>
      <c r="F491">
        <v>95713127</v>
      </c>
      <c r="G491">
        <v>95713128</v>
      </c>
      <c r="H491">
        <v>129426</v>
      </c>
      <c r="I491" t="s">
        <v>442</v>
      </c>
      <c r="J491">
        <v>2.5108600000000001</v>
      </c>
      <c r="K491">
        <v>0.74788200000000005</v>
      </c>
      <c r="L491">
        <v>-1.7473000000000001</v>
      </c>
    </row>
    <row r="492" spans="1:12">
      <c r="A492" t="s">
        <v>356</v>
      </c>
      <c r="B492">
        <v>97562571</v>
      </c>
      <c r="C492">
        <v>97563115</v>
      </c>
      <c r="D492" t="s">
        <v>1</v>
      </c>
      <c r="E492" t="s">
        <v>356</v>
      </c>
      <c r="F492">
        <v>98360539</v>
      </c>
      <c r="G492">
        <v>98360540</v>
      </c>
      <c r="H492">
        <v>797425</v>
      </c>
      <c r="I492" t="s">
        <v>443</v>
      </c>
      <c r="J492">
        <v>0</v>
      </c>
      <c r="K492">
        <v>0</v>
      </c>
      <c r="L492">
        <v>0</v>
      </c>
    </row>
    <row r="493" spans="1:12">
      <c r="A493" t="s">
        <v>356</v>
      </c>
      <c r="B493">
        <v>97614008</v>
      </c>
      <c r="C493">
        <v>97614798</v>
      </c>
      <c r="D493" t="s">
        <v>1</v>
      </c>
      <c r="E493" t="s">
        <v>356</v>
      </c>
      <c r="F493">
        <v>98360539</v>
      </c>
      <c r="G493">
        <v>98360540</v>
      </c>
      <c r="H493">
        <v>745742</v>
      </c>
      <c r="I493" t="s">
        <v>443</v>
      </c>
      <c r="J493">
        <v>0</v>
      </c>
      <c r="K493">
        <v>0</v>
      </c>
      <c r="L493">
        <v>0</v>
      </c>
    </row>
    <row r="494" spans="1:12">
      <c r="A494" t="s">
        <v>356</v>
      </c>
      <c r="B494">
        <v>102126869</v>
      </c>
      <c r="C494">
        <v>102127506</v>
      </c>
      <c r="D494" t="s">
        <v>3</v>
      </c>
      <c r="E494" t="s">
        <v>356</v>
      </c>
      <c r="F494">
        <v>102103123</v>
      </c>
      <c r="G494">
        <v>102103124</v>
      </c>
      <c r="H494">
        <v>23746</v>
      </c>
      <c r="I494" t="s">
        <v>444</v>
      </c>
      <c r="J494">
        <v>1.5402799999999999E-2</v>
      </c>
      <c r="K494">
        <v>2.9763899999999999E-2</v>
      </c>
      <c r="L494">
        <v>0.95037400000000005</v>
      </c>
    </row>
    <row r="495" spans="1:12">
      <c r="A495" t="s">
        <v>356</v>
      </c>
      <c r="B495">
        <v>103392202</v>
      </c>
      <c r="C495">
        <v>103392954</v>
      </c>
      <c r="D495" t="s">
        <v>1</v>
      </c>
      <c r="E495" t="s">
        <v>356</v>
      </c>
      <c r="F495">
        <v>103713714</v>
      </c>
      <c r="G495">
        <v>103713715</v>
      </c>
      <c r="H495">
        <v>320761</v>
      </c>
      <c r="I495" t="s">
        <v>445</v>
      </c>
      <c r="J495">
        <v>0</v>
      </c>
      <c r="K495">
        <v>0</v>
      </c>
      <c r="L495">
        <v>0</v>
      </c>
    </row>
    <row r="496" spans="1:12">
      <c r="A496" t="s">
        <v>356</v>
      </c>
      <c r="B496">
        <v>104208828</v>
      </c>
      <c r="C496">
        <v>104209602</v>
      </c>
      <c r="D496" t="s">
        <v>11</v>
      </c>
      <c r="E496" t="s">
        <v>356</v>
      </c>
      <c r="F496">
        <v>103907308</v>
      </c>
      <c r="G496">
        <v>103907309</v>
      </c>
      <c r="H496">
        <v>301520</v>
      </c>
      <c r="I496" t="s">
        <v>446</v>
      </c>
      <c r="J496">
        <v>1.5806799999999999E-2</v>
      </c>
      <c r="K496">
        <v>0</v>
      </c>
      <c r="L496" t="e">
        <f>-inf</f>
        <v>#NAME?</v>
      </c>
    </row>
    <row r="497" spans="1:12">
      <c r="A497" t="s">
        <v>356</v>
      </c>
      <c r="B497">
        <v>106100573</v>
      </c>
      <c r="C497">
        <v>106101211</v>
      </c>
      <c r="D497" t="s">
        <v>1</v>
      </c>
      <c r="E497" t="s">
        <v>356</v>
      </c>
      <c r="F497">
        <v>106120746</v>
      </c>
      <c r="G497">
        <v>106120747</v>
      </c>
      <c r="H497">
        <v>19536</v>
      </c>
      <c r="I497" t="s">
        <v>447</v>
      </c>
      <c r="J497">
        <v>0</v>
      </c>
      <c r="K497">
        <v>0</v>
      </c>
      <c r="L497">
        <v>0</v>
      </c>
    </row>
    <row r="498" spans="1:12">
      <c r="A498" t="s">
        <v>356</v>
      </c>
      <c r="B498">
        <v>108205794</v>
      </c>
      <c r="C498">
        <v>108206341</v>
      </c>
      <c r="D498" t="s">
        <v>1</v>
      </c>
      <c r="E498" t="s">
        <v>356</v>
      </c>
      <c r="F498">
        <v>108202294</v>
      </c>
      <c r="G498">
        <v>108202295</v>
      </c>
      <c r="H498">
        <v>3500</v>
      </c>
      <c r="I498" t="s">
        <v>448</v>
      </c>
      <c r="J498">
        <v>0.221217</v>
      </c>
      <c r="K498">
        <v>0.20410400000000001</v>
      </c>
      <c r="L498">
        <v>-0.11615499999999999</v>
      </c>
    </row>
    <row r="499" spans="1:12">
      <c r="A499" t="s">
        <v>356</v>
      </c>
      <c r="B499">
        <v>108518983</v>
      </c>
      <c r="C499">
        <v>108519584</v>
      </c>
      <c r="D499" t="s">
        <v>3</v>
      </c>
      <c r="E499" t="s">
        <v>356</v>
      </c>
      <c r="F499">
        <v>108535816</v>
      </c>
      <c r="G499">
        <v>108535817</v>
      </c>
      <c r="H499">
        <v>16233</v>
      </c>
      <c r="I499" t="s">
        <v>449</v>
      </c>
      <c r="J499">
        <v>10.9781</v>
      </c>
      <c r="K499">
        <v>9.0960300000000007</v>
      </c>
      <c r="L499">
        <v>-0.27132499999999998</v>
      </c>
    </row>
    <row r="500" spans="1:12">
      <c r="A500" t="s">
        <v>356</v>
      </c>
      <c r="B500">
        <v>108818711</v>
      </c>
      <c r="C500">
        <v>108819536</v>
      </c>
      <c r="D500" t="s">
        <v>11</v>
      </c>
      <c r="E500" t="s">
        <v>356</v>
      </c>
      <c r="F500">
        <v>108549157</v>
      </c>
      <c r="G500">
        <v>108549158</v>
      </c>
      <c r="H500">
        <v>269554</v>
      </c>
      <c r="I500" t="s">
        <v>450</v>
      </c>
      <c r="J500">
        <v>0</v>
      </c>
      <c r="K500">
        <v>0</v>
      </c>
      <c r="L500">
        <v>0</v>
      </c>
    </row>
    <row r="501" spans="1:12">
      <c r="A501" t="s">
        <v>356</v>
      </c>
      <c r="B501">
        <v>109212925</v>
      </c>
      <c r="C501">
        <v>109213495</v>
      </c>
      <c r="D501" t="s">
        <v>11</v>
      </c>
      <c r="E501" t="s">
        <v>356</v>
      </c>
      <c r="F501">
        <v>109292875</v>
      </c>
      <c r="G501">
        <v>109292876</v>
      </c>
      <c r="H501">
        <v>79381</v>
      </c>
      <c r="I501" t="s">
        <v>451</v>
      </c>
      <c r="J501">
        <v>0.90274799999999999</v>
      </c>
      <c r="K501">
        <v>2.0815600000000001</v>
      </c>
      <c r="L501">
        <v>1.2052700000000001</v>
      </c>
    </row>
    <row r="502" spans="1:12">
      <c r="A502" t="s">
        <v>356</v>
      </c>
      <c r="B502">
        <v>109892930</v>
      </c>
      <c r="C502">
        <v>109893799</v>
      </c>
      <c r="D502" t="s">
        <v>1</v>
      </c>
      <c r="E502" t="s">
        <v>356</v>
      </c>
      <c r="F502">
        <v>109963926</v>
      </c>
      <c r="G502">
        <v>109963927</v>
      </c>
      <c r="H502">
        <v>70128</v>
      </c>
      <c r="I502" t="s">
        <v>452</v>
      </c>
      <c r="J502">
        <v>0.63790599999999997</v>
      </c>
      <c r="K502">
        <v>0.60852399999999995</v>
      </c>
      <c r="L502">
        <v>-6.8029800000000001E-2</v>
      </c>
    </row>
    <row r="503" spans="1:12">
      <c r="A503" t="s">
        <v>356</v>
      </c>
      <c r="B503">
        <v>111380907</v>
      </c>
      <c r="C503">
        <v>111381951</v>
      </c>
      <c r="D503" t="s">
        <v>1</v>
      </c>
      <c r="E503" t="s">
        <v>356</v>
      </c>
      <c r="F503">
        <v>111385510</v>
      </c>
      <c r="G503">
        <v>111385511</v>
      </c>
      <c r="H503">
        <v>3560</v>
      </c>
      <c r="I503" t="s">
        <v>453</v>
      </c>
      <c r="J503">
        <v>0.25645699999999999</v>
      </c>
      <c r="K503">
        <v>0.86431000000000002</v>
      </c>
      <c r="L503">
        <v>1.7528300000000001</v>
      </c>
    </row>
    <row r="504" spans="1:12">
      <c r="A504" t="s">
        <v>356</v>
      </c>
      <c r="B504">
        <v>112496584</v>
      </c>
      <c r="C504">
        <v>112497025</v>
      </c>
      <c r="D504" t="s">
        <v>1</v>
      </c>
      <c r="E504" t="s">
        <v>356</v>
      </c>
      <c r="F504">
        <v>112565374</v>
      </c>
      <c r="G504">
        <v>112565375</v>
      </c>
      <c r="H504">
        <v>68350</v>
      </c>
      <c r="I504" t="s">
        <v>454</v>
      </c>
      <c r="J504">
        <v>0</v>
      </c>
      <c r="K504">
        <v>0</v>
      </c>
      <c r="L504">
        <v>0</v>
      </c>
    </row>
    <row r="505" spans="1:12">
      <c r="A505" t="s">
        <v>356</v>
      </c>
      <c r="B505">
        <v>113214805</v>
      </c>
      <c r="C505">
        <v>113215498</v>
      </c>
      <c r="D505" t="s">
        <v>1</v>
      </c>
      <c r="E505" t="s">
        <v>356</v>
      </c>
      <c r="F505">
        <v>113185324</v>
      </c>
      <c r="G505">
        <v>113185325</v>
      </c>
      <c r="H505">
        <v>29481</v>
      </c>
      <c r="I505" t="s">
        <v>455</v>
      </c>
      <c r="J505">
        <v>2.3987500000000002</v>
      </c>
      <c r="K505">
        <v>2.8335699999999999</v>
      </c>
      <c r="L505">
        <v>0.24033299999999999</v>
      </c>
    </row>
    <row r="506" spans="1:12">
      <c r="A506" t="s">
        <v>356</v>
      </c>
      <c r="B506">
        <v>113255238</v>
      </c>
      <c r="C506">
        <v>113255804</v>
      </c>
      <c r="D506" t="s">
        <v>3</v>
      </c>
      <c r="E506" t="s">
        <v>356</v>
      </c>
      <c r="F506">
        <v>113258513</v>
      </c>
      <c r="G506">
        <v>113258514</v>
      </c>
      <c r="H506">
        <v>2710</v>
      </c>
      <c r="I506" t="s">
        <v>456</v>
      </c>
      <c r="J506">
        <v>1.0861900000000001E-2</v>
      </c>
      <c r="K506">
        <v>7.1360300000000002E-2</v>
      </c>
      <c r="L506">
        <v>2.7158500000000001</v>
      </c>
    </row>
    <row r="507" spans="1:12">
      <c r="A507" t="s">
        <v>356</v>
      </c>
      <c r="B507">
        <v>115458348</v>
      </c>
      <c r="C507">
        <v>115458818</v>
      </c>
      <c r="D507" t="s">
        <v>1</v>
      </c>
      <c r="E507" t="s">
        <v>356</v>
      </c>
      <c r="F507">
        <v>115628010</v>
      </c>
      <c r="G507">
        <v>115628011</v>
      </c>
      <c r="H507">
        <v>169193</v>
      </c>
      <c r="I507" t="s">
        <v>457</v>
      </c>
      <c r="J507">
        <v>0.33693099999999998</v>
      </c>
      <c r="K507">
        <v>0.29990600000000001</v>
      </c>
      <c r="L507">
        <v>-0.16794500000000001</v>
      </c>
    </row>
    <row r="508" spans="1:12">
      <c r="A508" t="s">
        <v>356</v>
      </c>
      <c r="B508">
        <v>118023759</v>
      </c>
      <c r="C508">
        <v>118024347</v>
      </c>
      <c r="D508" t="s">
        <v>11</v>
      </c>
      <c r="E508" t="s">
        <v>356</v>
      </c>
      <c r="F508">
        <v>118037801</v>
      </c>
      <c r="G508">
        <v>118037802</v>
      </c>
      <c r="H508">
        <v>13455</v>
      </c>
      <c r="I508" t="s">
        <v>458</v>
      </c>
      <c r="J508">
        <v>1.08491E-2</v>
      </c>
      <c r="K508">
        <v>3.9311700000000003E-3</v>
      </c>
      <c r="L508">
        <v>-1.46455</v>
      </c>
    </row>
    <row r="509" spans="1:12">
      <c r="A509" t="s">
        <v>356</v>
      </c>
      <c r="B509">
        <v>119483396</v>
      </c>
      <c r="C509">
        <v>119483936</v>
      </c>
      <c r="D509" t="s">
        <v>1</v>
      </c>
      <c r="E509" t="s">
        <v>356</v>
      </c>
      <c r="F509">
        <v>119508957</v>
      </c>
      <c r="G509">
        <v>119508958</v>
      </c>
      <c r="H509">
        <v>25022</v>
      </c>
      <c r="I509" t="s">
        <v>459</v>
      </c>
      <c r="J509">
        <v>4.0598099999999997</v>
      </c>
      <c r="K509">
        <v>5.7108699999999999</v>
      </c>
      <c r="L509">
        <v>0.49229699999999998</v>
      </c>
    </row>
    <row r="510" spans="1:12">
      <c r="A510" t="s">
        <v>356</v>
      </c>
      <c r="B510">
        <v>119895408</v>
      </c>
      <c r="C510">
        <v>119896295</v>
      </c>
      <c r="D510" t="s">
        <v>1</v>
      </c>
      <c r="E510" t="s">
        <v>356</v>
      </c>
      <c r="F510">
        <v>119897461</v>
      </c>
      <c r="G510">
        <v>119897462</v>
      </c>
      <c r="H510">
        <v>1167</v>
      </c>
      <c r="I510" t="s">
        <v>460</v>
      </c>
      <c r="J510">
        <v>0</v>
      </c>
      <c r="K510">
        <v>0</v>
      </c>
      <c r="L510">
        <v>0</v>
      </c>
    </row>
    <row r="511" spans="1:12">
      <c r="A511" t="s">
        <v>356</v>
      </c>
      <c r="B511">
        <v>120126938</v>
      </c>
      <c r="C511">
        <v>120127574</v>
      </c>
      <c r="D511" t="s">
        <v>1</v>
      </c>
      <c r="E511" t="s">
        <v>356</v>
      </c>
      <c r="F511">
        <v>120110951</v>
      </c>
      <c r="G511">
        <v>120110952</v>
      </c>
      <c r="H511">
        <v>15987</v>
      </c>
      <c r="I511" t="s">
        <v>461</v>
      </c>
      <c r="J511">
        <v>0.123141</v>
      </c>
      <c r="K511">
        <v>0.19653000000000001</v>
      </c>
      <c r="L511">
        <v>0.67443900000000001</v>
      </c>
    </row>
    <row r="512" spans="1:12">
      <c r="A512" t="s">
        <v>356</v>
      </c>
      <c r="B512">
        <v>120330642</v>
      </c>
      <c r="C512">
        <v>120331242</v>
      </c>
      <c r="D512" t="s">
        <v>1</v>
      </c>
      <c r="E512" t="s">
        <v>356</v>
      </c>
      <c r="F512">
        <v>120382468</v>
      </c>
      <c r="G512">
        <v>120382469</v>
      </c>
      <c r="H512">
        <v>51227</v>
      </c>
      <c r="I512" t="s">
        <v>462</v>
      </c>
      <c r="J512">
        <v>3.0577099999999999E-2</v>
      </c>
      <c r="K512">
        <v>3.96047E-2</v>
      </c>
      <c r="L512">
        <v>0.37321799999999999</v>
      </c>
    </row>
    <row r="513" spans="1:12">
      <c r="A513" t="s">
        <v>356</v>
      </c>
      <c r="B513">
        <v>121106947</v>
      </c>
      <c r="C513">
        <v>121107690</v>
      </c>
      <c r="D513" t="s">
        <v>11</v>
      </c>
      <c r="E513" t="s">
        <v>356</v>
      </c>
      <c r="F513">
        <v>121107585</v>
      </c>
      <c r="G513">
        <v>121107586</v>
      </c>
      <c r="H513">
        <v>0</v>
      </c>
      <c r="I513" t="s">
        <v>463</v>
      </c>
      <c r="J513">
        <v>3.2572400000000001E-2</v>
      </c>
      <c r="K513">
        <v>0.54850200000000005</v>
      </c>
      <c r="L513">
        <v>4.0737699999999997</v>
      </c>
    </row>
    <row r="514" spans="1:12">
      <c r="A514" t="s">
        <v>356</v>
      </c>
      <c r="B514">
        <v>121110631</v>
      </c>
      <c r="C514">
        <v>121111151</v>
      </c>
      <c r="D514" t="s">
        <v>13</v>
      </c>
      <c r="E514" t="s">
        <v>356</v>
      </c>
      <c r="F514">
        <v>121107585</v>
      </c>
      <c r="G514">
        <v>121107586</v>
      </c>
      <c r="H514">
        <v>3046</v>
      </c>
      <c r="I514" t="s">
        <v>463</v>
      </c>
      <c r="J514">
        <v>3.2572400000000001E-2</v>
      </c>
      <c r="K514">
        <v>0.54850200000000005</v>
      </c>
      <c r="L514">
        <v>4.0737699999999997</v>
      </c>
    </row>
    <row r="515" spans="1:12">
      <c r="A515" t="s">
        <v>356</v>
      </c>
      <c r="B515">
        <v>121353123</v>
      </c>
      <c r="C515">
        <v>121353837</v>
      </c>
      <c r="D515" t="s">
        <v>1</v>
      </c>
      <c r="E515" t="s">
        <v>356</v>
      </c>
      <c r="F515">
        <v>121322961</v>
      </c>
      <c r="G515">
        <v>121322962</v>
      </c>
      <c r="H515">
        <v>30162</v>
      </c>
      <c r="I515" t="s">
        <v>464</v>
      </c>
      <c r="J515">
        <v>9.1061900000000001E-2</v>
      </c>
      <c r="K515">
        <v>0.42233999999999999</v>
      </c>
      <c r="L515">
        <v>2.2134900000000002</v>
      </c>
    </row>
    <row r="516" spans="1:12">
      <c r="A516" t="s">
        <v>356</v>
      </c>
      <c r="B516">
        <v>126146744</v>
      </c>
      <c r="C516">
        <v>126147251</v>
      </c>
      <c r="D516" t="s">
        <v>13</v>
      </c>
      <c r="E516" t="s">
        <v>356</v>
      </c>
      <c r="F516">
        <v>126152982</v>
      </c>
      <c r="G516">
        <v>126152983</v>
      </c>
      <c r="H516">
        <v>5732</v>
      </c>
      <c r="I516" t="s">
        <v>465</v>
      </c>
      <c r="J516">
        <v>2.0282200000000001</v>
      </c>
      <c r="K516">
        <v>2.32517</v>
      </c>
      <c r="L516">
        <v>0.19712099999999999</v>
      </c>
    </row>
    <row r="517" spans="1:12">
      <c r="A517" t="s">
        <v>356</v>
      </c>
      <c r="B517">
        <v>126188366</v>
      </c>
      <c r="C517">
        <v>126189029</v>
      </c>
      <c r="D517" t="s">
        <v>3</v>
      </c>
      <c r="E517" t="s">
        <v>356</v>
      </c>
      <c r="F517">
        <v>126173647</v>
      </c>
      <c r="G517">
        <v>126173648</v>
      </c>
      <c r="H517">
        <v>14719</v>
      </c>
      <c r="I517" t="s">
        <v>466</v>
      </c>
      <c r="J517">
        <v>11.675800000000001</v>
      </c>
      <c r="K517">
        <v>7.7991599999999996</v>
      </c>
      <c r="L517">
        <v>-0.58212799999999998</v>
      </c>
    </row>
    <row r="518" spans="1:12">
      <c r="A518" t="s">
        <v>356</v>
      </c>
      <c r="B518">
        <v>130752394</v>
      </c>
      <c r="C518">
        <v>130753152</v>
      </c>
      <c r="D518" t="s">
        <v>1</v>
      </c>
      <c r="E518" t="s">
        <v>356</v>
      </c>
      <c r="F518">
        <v>130748449</v>
      </c>
      <c r="G518">
        <v>130748450</v>
      </c>
      <c r="H518">
        <v>3945</v>
      </c>
      <c r="I518" t="s">
        <v>467</v>
      </c>
      <c r="J518">
        <v>20.388300000000001</v>
      </c>
      <c r="K518">
        <v>22.458100000000002</v>
      </c>
      <c r="L518">
        <v>0.13949400000000001</v>
      </c>
    </row>
    <row r="519" spans="1:12">
      <c r="A519" t="s">
        <v>356</v>
      </c>
      <c r="B519">
        <v>131538996</v>
      </c>
      <c r="C519">
        <v>131539678</v>
      </c>
      <c r="D519" t="s">
        <v>1</v>
      </c>
      <c r="E519" t="s">
        <v>356</v>
      </c>
      <c r="F519">
        <v>131773472</v>
      </c>
      <c r="G519">
        <v>131773473</v>
      </c>
      <c r="H519">
        <v>233795</v>
      </c>
      <c r="I519" t="s">
        <v>468</v>
      </c>
      <c r="J519">
        <v>1.93212E-2</v>
      </c>
      <c r="K519">
        <v>2.8556000000000002E-2</v>
      </c>
      <c r="L519">
        <v>0.56360600000000005</v>
      </c>
    </row>
    <row r="520" spans="1:12">
      <c r="A520" t="s">
        <v>356</v>
      </c>
      <c r="B520">
        <v>131958186</v>
      </c>
      <c r="C520">
        <v>131958981</v>
      </c>
      <c r="D520" t="s">
        <v>1</v>
      </c>
      <c r="E520" t="s">
        <v>356</v>
      </c>
      <c r="F520">
        <v>132081651</v>
      </c>
      <c r="G520">
        <v>132081652</v>
      </c>
      <c r="H520">
        <v>122671</v>
      </c>
      <c r="I520" t="s">
        <v>469</v>
      </c>
      <c r="J520">
        <v>8.9859399999999994</v>
      </c>
      <c r="K520">
        <v>6.2359799999999996</v>
      </c>
      <c r="L520">
        <v>-0.52705299999999999</v>
      </c>
    </row>
    <row r="521" spans="1:12">
      <c r="A521" t="s">
        <v>356</v>
      </c>
      <c r="B521">
        <v>132099439</v>
      </c>
      <c r="C521">
        <v>132100069</v>
      </c>
      <c r="D521" t="s">
        <v>1</v>
      </c>
      <c r="E521" t="s">
        <v>356</v>
      </c>
      <c r="F521">
        <v>132081651</v>
      </c>
      <c r="G521">
        <v>132081652</v>
      </c>
      <c r="H521">
        <v>17788</v>
      </c>
      <c r="I521" t="s">
        <v>469</v>
      </c>
      <c r="J521">
        <v>8.9859399999999994</v>
      </c>
      <c r="K521">
        <v>6.2359799999999996</v>
      </c>
      <c r="L521">
        <v>-0.52705299999999999</v>
      </c>
    </row>
    <row r="522" spans="1:12">
      <c r="A522" t="s">
        <v>470</v>
      </c>
      <c r="B522">
        <v>956774</v>
      </c>
      <c r="C522">
        <v>957605</v>
      </c>
      <c r="D522" t="s">
        <v>1</v>
      </c>
      <c r="E522" t="s">
        <v>470</v>
      </c>
      <c r="F522">
        <v>970179</v>
      </c>
      <c r="G522">
        <v>970180</v>
      </c>
      <c r="H522">
        <v>12575</v>
      </c>
      <c r="I522" t="s">
        <v>471</v>
      </c>
      <c r="J522">
        <v>16.949100000000001</v>
      </c>
      <c r="K522">
        <v>10.829000000000001</v>
      </c>
      <c r="L522">
        <v>-0.64630299999999996</v>
      </c>
    </row>
    <row r="523" spans="1:12">
      <c r="A523" t="s">
        <v>470</v>
      </c>
      <c r="B523">
        <v>2113449</v>
      </c>
      <c r="C523">
        <v>2114473</v>
      </c>
      <c r="D523" t="s">
        <v>3</v>
      </c>
      <c r="E523" t="s">
        <v>470</v>
      </c>
      <c r="F523">
        <v>2102557</v>
      </c>
      <c r="G523">
        <v>2102558</v>
      </c>
      <c r="H523">
        <v>10892</v>
      </c>
      <c r="I523" t="s">
        <v>472</v>
      </c>
      <c r="J523">
        <v>6.32064</v>
      </c>
      <c r="K523">
        <v>13.8261</v>
      </c>
      <c r="L523">
        <v>1.1292500000000001</v>
      </c>
    </row>
    <row r="524" spans="1:12">
      <c r="A524" t="s">
        <v>470</v>
      </c>
      <c r="B524">
        <v>2499128</v>
      </c>
      <c r="C524">
        <v>2499811</v>
      </c>
      <c r="D524" t="s">
        <v>1</v>
      </c>
      <c r="E524" t="s">
        <v>470</v>
      </c>
      <c r="F524">
        <v>2613602</v>
      </c>
      <c r="G524">
        <v>2613603</v>
      </c>
      <c r="H524">
        <v>113792</v>
      </c>
      <c r="I524" t="s">
        <v>473</v>
      </c>
      <c r="J524">
        <v>2.3350200000000001</v>
      </c>
      <c r="K524">
        <v>0.94408300000000001</v>
      </c>
      <c r="L524">
        <v>-1.3064499999999999</v>
      </c>
    </row>
    <row r="525" spans="1:12">
      <c r="A525" t="s">
        <v>470</v>
      </c>
      <c r="B525">
        <v>2806122</v>
      </c>
      <c r="C525">
        <v>2806836</v>
      </c>
      <c r="D525" t="s">
        <v>1</v>
      </c>
      <c r="E525" t="s">
        <v>470</v>
      </c>
      <c r="F525">
        <v>2799376</v>
      </c>
      <c r="G525">
        <v>2799377</v>
      </c>
      <c r="H525">
        <v>6746</v>
      </c>
      <c r="I525" t="s">
        <v>474</v>
      </c>
      <c r="J525">
        <v>0.115259</v>
      </c>
      <c r="K525">
        <v>0.123122</v>
      </c>
      <c r="L525">
        <v>9.5209699999999994E-2</v>
      </c>
    </row>
    <row r="526" spans="1:12">
      <c r="A526" t="s">
        <v>470</v>
      </c>
      <c r="B526">
        <v>3326362</v>
      </c>
      <c r="C526">
        <v>3327245</v>
      </c>
      <c r="D526" t="s">
        <v>3</v>
      </c>
      <c r="E526" t="s">
        <v>470</v>
      </c>
      <c r="F526">
        <v>3407426</v>
      </c>
      <c r="G526">
        <v>3407427</v>
      </c>
      <c r="H526">
        <v>80182</v>
      </c>
      <c r="I526" t="s">
        <v>2</v>
      </c>
      <c r="J526">
        <v>2.2612E-2</v>
      </c>
      <c r="K526">
        <v>0.70594699999999999</v>
      </c>
      <c r="L526">
        <v>4.9644000000000004</v>
      </c>
    </row>
    <row r="527" spans="1:12">
      <c r="A527" t="s">
        <v>470</v>
      </c>
      <c r="B527">
        <v>3408974</v>
      </c>
      <c r="C527">
        <v>3409594</v>
      </c>
      <c r="D527" t="s">
        <v>3</v>
      </c>
      <c r="E527" t="s">
        <v>470</v>
      </c>
      <c r="F527">
        <v>3407426</v>
      </c>
      <c r="G527">
        <v>3407427</v>
      </c>
      <c r="H527">
        <v>1548</v>
      </c>
      <c r="I527" t="s">
        <v>2</v>
      </c>
      <c r="J527">
        <v>2.2612E-2</v>
      </c>
      <c r="K527">
        <v>0.70594699999999999</v>
      </c>
      <c r="L527">
        <v>4.9644000000000004</v>
      </c>
    </row>
    <row r="528" spans="1:12">
      <c r="A528" t="s">
        <v>470</v>
      </c>
      <c r="B528">
        <v>4221668</v>
      </c>
      <c r="C528">
        <v>4222600</v>
      </c>
      <c r="D528" t="s">
        <v>1</v>
      </c>
      <c r="E528" t="s">
        <v>470</v>
      </c>
      <c r="F528">
        <v>4208458</v>
      </c>
      <c r="G528">
        <v>4208459</v>
      </c>
      <c r="H528">
        <v>13210</v>
      </c>
      <c r="I528" t="s">
        <v>475</v>
      </c>
      <c r="J528">
        <v>0</v>
      </c>
      <c r="K528">
        <v>0</v>
      </c>
      <c r="L528">
        <v>0</v>
      </c>
    </row>
    <row r="529" spans="1:12">
      <c r="A529" t="s">
        <v>470</v>
      </c>
      <c r="B529">
        <v>4430301</v>
      </c>
      <c r="C529">
        <v>4431192</v>
      </c>
      <c r="D529" t="s">
        <v>3</v>
      </c>
      <c r="E529" t="s">
        <v>470</v>
      </c>
      <c r="F529">
        <v>4430359</v>
      </c>
      <c r="G529">
        <v>4430360</v>
      </c>
      <c r="H529">
        <v>0</v>
      </c>
      <c r="I529" t="s">
        <v>476</v>
      </c>
      <c r="J529">
        <v>2.8167300000000002</v>
      </c>
      <c r="K529">
        <v>21.2257</v>
      </c>
      <c r="L529">
        <v>2.9137200000000001</v>
      </c>
    </row>
    <row r="530" spans="1:12">
      <c r="A530" t="s">
        <v>470</v>
      </c>
      <c r="B530">
        <v>5249060</v>
      </c>
      <c r="C530">
        <v>5249724</v>
      </c>
      <c r="D530" t="s">
        <v>1</v>
      </c>
      <c r="E530" t="s">
        <v>470</v>
      </c>
      <c r="F530">
        <v>5231173</v>
      </c>
      <c r="G530">
        <v>5231174</v>
      </c>
      <c r="H530">
        <v>17887</v>
      </c>
      <c r="I530" t="s">
        <v>477</v>
      </c>
      <c r="J530">
        <v>0.117324</v>
      </c>
      <c r="K530">
        <v>4.2430799999999998E-2</v>
      </c>
      <c r="L530">
        <v>-1.4673099999999999</v>
      </c>
    </row>
    <row r="531" spans="1:12">
      <c r="A531" t="s">
        <v>470</v>
      </c>
      <c r="B531">
        <v>6396947</v>
      </c>
      <c r="C531">
        <v>6397700</v>
      </c>
      <c r="D531" t="s">
        <v>3</v>
      </c>
      <c r="E531" t="s">
        <v>470</v>
      </c>
      <c r="F531">
        <v>6419602</v>
      </c>
      <c r="G531">
        <v>6419603</v>
      </c>
      <c r="H531">
        <v>21903</v>
      </c>
      <c r="I531" t="s">
        <v>478</v>
      </c>
      <c r="J531">
        <v>2.7359700000000001E-2</v>
      </c>
      <c r="K531">
        <v>0.16007399999999999</v>
      </c>
      <c r="L531">
        <v>2.54861</v>
      </c>
    </row>
    <row r="532" spans="1:12">
      <c r="A532" t="s">
        <v>470</v>
      </c>
      <c r="B532">
        <v>6616668</v>
      </c>
      <c r="C532">
        <v>6617391</v>
      </c>
      <c r="D532" t="s">
        <v>1</v>
      </c>
      <c r="E532" t="s">
        <v>470</v>
      </c>
      <c r="F532">
        <v>6603298</v>
      </c>
      <c r="G532">
        <v>6603299</v>
      </c>
      <c r="H532">
        <v>13370</v>
      </c>
      <c r="I532" t="s">
        <v>479</v>
      </c>
      <c r="J532">
        <v>27.107099999999999</v>
      </c>
      <c r="K532">
        <v>12.484400000000001</v>
      </c>
      <c r="L532">
        <v>-1.1185400000000001</v>
      </c>
    </row>
    <row r="533" spans="1:12">
      <c r="A533" t="s">
        <v>470</v>
      </c>
      <c r="B533">
        <v>6859636</v>
      </c>
      <c r="C533">
        <v>6860101</v>
      </c>
      <c r="D533" t="s">
        <v>1</v>
      </c>
      <c r="E533" t="s">
        <v>470</v>
      </c>
      <c r="F533">
        <v>6858148</v>
      </c>
      <c r="G533">
        <v>6858149</v>
      </c>
      <c r="H533">
        <v>1488</v>
      </c>
      <c r="I533" t="s">
        <v>480</v>
      </c>
      <c r="J533">
        <v>173.19900000000001</v>
      </c>
      <c r="K533">
        <v>416.33499999999998</v>
      </c>
      <c r="L533">
        <v>1.26532</v>
      </c>
    </row>
    <row r="534" spans="1:12">
      <c r="A534" t="s">
        <v>470</v>
      </c>
      <c r="B534">
        <v>7146649</v>
      </c>
      <c r="C534">
        <v>7147212</v>
      </c>
      <c r="D534" t="s">
        <v>1</v>
      </c>
      <c r="E534" t="s">
        <v>470</v>
      </c>
      <c r="F534">
        <v>7167980</v>
      </c>
      <c r="G534">
        <v>7167981</v>
      </c>
      <c r="H534">
        <v>20769</v>
      </c>
      <c r="I534" t="s">
        <v>481</v>
      </c>
      <c r="J534">
        <v>56.735900000000001</v>
      </c>
      <c r="K534">
        <v>70.007000000000005</v>
      </c>
      <c r="L534">
        <v>0.30323800000000001</v>
      </c>
    </row>
    <row r="535" spans="1:12">
      <c r="A535" t="s">
        <v>470</v>
      </c>
      <c r="B535">
        <v>9108532</v>
      </c>
      <c r="C535">
        <v>9109358</v>
      </c>
      <c r="D535" t="s">
        <v>1</v>
      </c>
      <c r="E535" t="s">
        <v>470</v>
      </c>
      <c r="F535">
        <v>9094536</v>
      </c>
      <c r="G535">
        <v>9094537</v>
      </c>
      <c r="H535">
        <v>13996</v>
      </c>
      <c r="I535" t="s">
        <v>482</v>
      </c>
      <c r="J535">
        <v>30.8996</v>
      </c>
      <c r="K535">
        <v>40.290199999999999</v>
      </c>
      <c r="L535">
        <v>0.38284000000000001</v>
      </c>
    </row>
    <row r="536" spans="1:12">
      <c r="A536" t="s">
        <v>470</v>
      </c>
      <c r="B536">
        <v>10063556</v>
      </c>
      <c r="C536">
        <v>10064124</v>
      </c>
      <c r="D536" t="s">
        <v>13</v>
      </c>
      <c r="E536" t="s">
        <v>470</v>
      </c>
      <c r="F536">
        <v>10066279</v>
      </c>
      <c r="G536">
        <v>10066280</v>
      </c>
      <c r="H536">
        <v>2156</v>
      </c>
      <c r="I536" t="s">
        <v>483</v>
      </c>
      <c r="J536">
        <v>0</v>
      </c>
      <c r="K536">
        <v>0</v>
      </c>
      <c r="L536">
        <v>0</v>
      </c>
    </row>
    <row r="537" spans="1:12">
      <c r="A537" t="s">
        <v>470</v>
      </c>
      <c r="B537">
        <v>10786927</v>
      </c>
      <c r="C537">
        <v>10787427</v>
      </c>
      <c r="D537" t="s">
        <v>3</v>
      </c>
      <c r="E537" t="s">
        <v>470</v>
      </c>
      <c r="F537">
        <v>10783454</v>
      </c>
      <c r="G537">
        <v>10783455</v>
      </c>
      <c r="H537">
        <v>3473</v>
      </c>
      <c r="I537" t="s">
        <v>484</v>
      </c>
      <c r="J537">
        <v>0</v>
      </c>
      <c r="K537">
        <v>0</v>
      </c>
      <c r="L537">
        <v>0</v>
      </c>
    </row>
    <row r="538" spans="1:12">
      <c r="A538" t="s">
        <v>470</v>
      </c>
      <c r="B538">
        <v>10869187</v>
      </c>
      <c r="C538">
        <v>10870750</v>
      </c>
      <c r="D538" t="s">
        <v>3</v>
      </c>
      <c r="E538" t="s">
        <v>470</v>
      </c>
      <c r="F538">
        <v>10862462</v>
      </c>
      <c r="G538">
        <v>10862463</v>
      </c>
      <c r="H538">
        <v>6725</v>
      </c>
      <c r="I538" t="s">
        <v>485</v>
      </c>
      <c r="J538">
        <v>0.192577</v>
      </c>
      <c r="K538">
        <v>0.45500699999999999</v>
      </c>
      <c r="L538">
        <v>1.2404599999999999</v>
      </c>
    </row>
    <row r="539" spans="1:12">
      <c r="A539" t="s">
        <v>470</v>
      </c>
      <c r="B539">
        <v>11788144</v>
      </c>
      <c r="C539">
        <v>11789109</v>
      </c>
      <c r="D539" t="s">
        <v>1</v>
      </c>
      <c r="E539" t="s">
        <v>470</v>
      </c>
      <c r="F539">
        <v>11802788</v>
      </c>
      <c r="G539">
        <v>11802789</v>
      </c>
      <c r="H539">
        <v>13680</v>
      </c>
      <c r="I539" t="s">
        <v>486</v>
      </c>
      <c r="J539">
        <v>6.49472</v>
      </c>
      <c r="K539">
        <v>5.4535400000000003</v>
      </c>
      <c r="L539">
        <v>-0.25207499999999999</v>
      </c>
    </row>
    <row r="540" spans="1:12">
      <c r="A540" t="s">
        <v>470</v>
      </c>
      <c r="B540">
        <v>12199170</v>
      </c>
      <c r="C540">
        <v>12199796</v>
      </c>
      <c r="D540" t="s">
        <v>1</v>
      </c>
      <c r="E540" t="s">
        <v>470</v>
      </c>
      <c r="F540">
        <v>12223878</v>
      </c>
      <c r="G540">
        <v>12223879</v>
      </c>
      <c r="H540">
        <v>24083</v>
      </c>
      <c r="I540" t="s">
        <v>486</v>
      </c>
      <c r="J540">
        <v>6.49472</v>
      </c>
      <c r="K540">
        <v>5.4535400000000003</v>
      </c>
      <c r="L540">
        <v>-0.25207499999999999</v>
      </c>
    </row>
    <row r="541" spans="1:12">
      <c r="A541" t="s">
        <v>470</v>
      </c>
      <c r="B541">
        <v>12200009</v>
      </c>
      <c r="C541">
        <v>12200681</v>
      </c>
      <c r="D541" t="s">
        <v>13</v>
      </c>
      <c r="E541" t="s">
        <v>470</v>
      </c>
      <c r="F541">
        <v>12223878</v>
      </c>
      <c r="G541">
        <v>12223879</v>
      </c>
      <c r="H541">
        <v>23198</v>
      </c>
      <c r="I541" t="s">
        <v>486</v>
      </c>
      <c r="J541">
        <v>6.49472</v>
      </c>
      <c r="K541">
        <v>5.4535400000000003</v>
      </c>
      <c r="L541">
        <v>-0.25207499999999999</v>
      </c>
    </row>
    <row r="542" spans="1:12">
      <c r="A542" t="s">
        <v>470</v>
      </c>
      <c r="B542">
        <v>12598650</v>
      </c>
      <c r="C542">
        <v>12599408</v>
      </c>
      <c r="D542" t="s">
        <v>1</v>
      </c>
      <c r="E542" t="s">
        <v>470</v>
      </c>
      <c r="F542">
        <v>12629731</v>
      </c>
      <c r="G542">
        <v>12629732</v>
      </c>
      <c r="H542">
        <v>30324</v>
      </c>
      <c r="I542" t="s">
        <v>487</v>
      </c>
      <c r="J542">
        <v>5.2807599999999999</v>
      </c>
      <c r="K542">
        <v>5.5586599999999997</v>
      </c>
      <c r="L542">
        <v>7.3991299999999996E-2</v>
      </c>
    </row>
    <row r="543" spans="1:12">
      <c r="A543" t="s">
        <v>470</v>
      </c>
      <c r="B543">
        <v>13492358</v>
      </c>
      <c r="C543">
        <v>13492934</v>
      </c>
      <c r="D543" t="s">
        <v>11</v>
      </c>
      <c r="E543" t="s">
        <v>470</v>
      </c>
      <c r="F543">
        <v>13526372</v>
      </c>
      <c r="G543">
        <v>13526373</v>
      </c>
      <c r="H543">
        <v>33439</v>
      </c>
      <c r="I543" t="s">
        <v>488</v>
      </c>
      <c r="J543">
        <v>4.9934899999999997E-3</v>
      </c>
      <c r="K543">
        <v>0</v>
      </c>
      <c r="L543" t="e">
        <f>-inf</f>
        <v>#NAME?</v>
      </c>
    </row>
    <row r="544" spans="1:12">
      <c r="A544" t="s">
        <v>470</v>
      </c>
      <c r="B544">
        <v>15687805</v>
      </c>
      <c r="C544">
        <v>15688771</v>
      </c>
      <c r="D544" t="s">
        <v>1</v>
      </c>
      <c r="E544" t="s">
        <v>470</v>
      </c>
      <c r="F544">
        <v>15699286</v>
      </c>
      <c r="G544">
        <v>15699287</v>
      </c>
      <c r="H544">
        <v>10516</v>
      </c>
      <c r="I544" t="s">
        <v>489</v>
      </c>
      <c r="J544">
        <v>1.95503E-2</v>
      </c>
      <c r="K544">
        <v>2.83658E-2</v>
      </c>
      <c r="L544">
        <v>0.53696200000000005</v>
      </c>
    </row>
    <row r="545" spans="1:12">
      <c r="A545" t="s">
        <v>470</v>
      </c>
      <c r="B545">
        <v>16089259</v>
      </c>
      <c r="C545">
        <v>16090559</v>
      </c>
      <c r="D545" t="s">
        <v>11</v>
      </c>
      <c r="E545" t="s">
        <v>470</v>
      </c>
      <c r="F545">
        <v>16064186</v>
      </c>
      <c r="G545">
        <v>16064187</v>
      </c>
      <c r="H545">
        <v>25073</v>
      </c>
      <c r="I545" t="s">
        <v>490</v>
      </c>
      <c r="J545">
        <v>18.419</v>
      </c>
      <c r="K545">
        <v>48.554299999999998</v>
      </c>
      <c r="L545">
        <v>1.3984000000000001</v>
      </c>
    </row>
    <row r="546" spans="1:12">
      <c r="A546" t="s">
        <v>470</v>
      </c>
      <c r="B546">
        <v>18502485</v>
      </c>
      <c r="C546">
        <v>18503102</v>
      </c>
      <c r="D546" t="s">
        <v>1</v>
      </c>
      <c r="E546" t="s">
        <v>470</v>
      </c>
      <c r="F546">
        <v>18434938</v>
      </c>
      <c r="G546">
        <v>18434939</v>
      </c>
      <c r="H546">
        <v>67547</v>
      </c>
      <c r="I546" t="s">
        <v>491</v>
      </c>
      <c r="J546">
        <v>0</v>
      </c>
      <c r="K546">
        <v>4.0416799999999998E-3</v>
      </c>
      <c r="L546" t="s">
        <v>20</v>
      </c>
    </row>
    <row r="547" spans="1:12">
      <c r="A547" t="s">
        <v>470</v>
      </c>
      <c r="B547">
        <v>18539264</v>
      </c>
      <c r="C547">
        <v>18540037</v>
      </c>
      <c r="D547" t="s">
        <v>1</v>
      </c>
      <c r="E547" t="s">
        <v>470</v>
      </c>
      <c r="F547">
        <v>18434938</v>
      </c>
      <c r="G547">
        <v>18434939</v>
      </c>
      <c r="H547">
        <v>104326</v>
      </c>
      <c r="I547" t="s">
        <v>491</v>
      </c>
      <c r="J547">
        <v>0</v>
      </c>
      <c r="K547">
        <v>4.0416799999999998E-3</v>
      </c>
      <c r="L547" t="s">
        <v>20</v>
      </c>
    </row>
    <row r="548" spans="1:12">
      <c r="A548" t="s">
        <v>470</v>
      </c>
      <c r="B548">
        <v>19584545</v>
      </c>
      <c r="C548">
        <v>19585663</v>
      </c>
      <c r="D548" t="s">
        <v>11</v>
      </c>
      <c r="E548" t="s">
        <v>470</v>
      </c>
      <c r="F548">
        <v>19592608</v>
      </c>
      <c r="G548">
        <v>19592609</v>
      </c>
      <c r="H548">
        <v>6946</v>
      </c>
      <c r="I548" t="s">
        <v>492</v>
      </c>
      <c r="J548">
        <v>4.61571</v>
      </c>
      <c r="K548">
        <v>5.7062600000000003</v>
      </c>
      <c r="L548">
        <v>0.30599399999999999</v>
      </c>
    </row>
    <row r="549" spans="1:12">
      <c r="A549" t="s">
        <v>470</v>
      </c>
      <c r="B549">
        <v>20628104</v>
      </c>
      <c r="C549">
        <v>20628868</v>
      </c>
      <c r="D549" t="s">
        <v>11</v>
      </c>
      <c r="E549" t="s">
        <v>470</v>
      </c>
      <c r="F549">
        <v>20706041</v>
      </c>
      <c r="G549">
        <v>20706042</v>
      </c>
      <c r="H549">
        <v>77174</v>
      </c>
      <c r="I549" t="s">
        <v>493</v>
      </c>
      <c r="J549">
        <v>196.113</v>
      </c>
      <c r="K549">
        <v>195.09100000000001</v>
      </c>
      <c r="L549">
        <v>-7.5417399999999999E-3</v>
      </c>
    </row>
    <row r="550" spans="1:12">
      <c r="A550" t="s">
        <v>470</v>
      </c>
      <c r="B550">
        <v>21971724</v>
      </c>
      <c r="C550">
        <v>21972358</v>
      </c>
      <c r="D550" t="s">
        <v>11</v>
      </c>
      <c r="E550" t="s">
        <v>470</v>
      </c>
      <c r="F550">
        <v>21958245</v>
      </c>
      <c r="G550">
        <v>21958246</v>
      </c>
      <c r="H550">
        <v>13479</v>
      </c>
      <c r="I550" t="s">
        <v>494</v>
      </c>
      <c r="J550">
        <v>1.5375700000000001</v>
      </c>
      <c r="K550">
        <v>2.7831100000000002</v>
      </c>
      <c r="L550">
        <v>0.85604599999999997</v>
      </c>
    </row>
    <row r="551" spans="1:12">
      <c r="A551" t="s">
        <v>470</v>
      </c>
      <c r="B551">
        <v>22254511</v>
      </c>
      <c r="C551">
        <v>22255200</v>
      </c>
      <c r="D551" t="s">
        <v>11</v>
      </c>
      <c r="E551" t="s">
        <v>470</v>
      </c>
      <c r="F551">
        <v>22223559</v>
      </c>
      <c r="G551">
        <v>22223560</v>
      </c>
      <c r="H551">
        <v>30952</v>
      </c>
      <c r="I551" t="s">
        <v>495</v>
      </c>
      <c r="J551">
        <v>0</v>
      </c>
      <c r="K551">
        <v>0</v>
      </c>
      <c r="L551">
        <v>0</v>
      </c>
    </row>
    <row r="552" spans="1:12">
      <c r="A552" t="s">
        <v>470</v>
      </c>
      <c r="B552">
        <v>22983756</v>
      </c>
      <c r="C552">
        <v>22984434</v>
      </c>
      <c r="D552" t="s">
        <v>1</v>
      </c>
      <c r="E552" t="s">
        <v>470</v>
      </c>
      <c r="F552">
        <v>22861419</v>
      </c>
      <c r="G552">
        <v>22861420</v>
      </c>
      <c r="H552">
        <v>122337</v>
      </c>
      <c r="I552" t="s">
        <v>496</v>
      </c>
      <c r="J552">
        <v>0</v>
      </c>
      <c r="K552">
        <v>0</v>
      </c>
      <c r="L552">
        <v>0</v>
      </c>
    </row>
    <row r="553" spans="1:12">
      <c r="A553" t="s">
        <v>470</v>
      </c>
      <c r="B553">
        <v>25863980</v>
      </c>
      <c r="C553">
        <v>25864811</v>
      </c>
      <c r="D553" t="s">
        <v>11</v>
      </c>
      <c r="E553" t="s">
        <v>470</v>
      </c>
      <c r="F553">
        <v>25652930</v>
      </c>
      <c r="G553">
        <v>25652931</v>
      </c>
      <c r="H553">
        <v>211050</v>
      </c>
      <c r="I553" t="s">
        <v>497</v>
      </c>
      <c r="J553">
        <v>0.10012699999999999</v>
      </c>
      <c r="K553">
        <v>0.15212700000000001</v>
      </c>
      <c r="L553">
        <v>0.60344699999999996</v>
      </c>
    </row>
    <row r="554" spans="1:12">
      <c r="A554" t="s">
        <v>470</v>
      </c>
      <c r="B554">
        <v>26901548</v>
      </c>
      <c r="C554">
        <v>26902208</v>
      </c>
      <c r="D554" t="s">
        <v>1</v>
      </c>
      <c r="E554" t="s">
        <v>470</v>
      </c>
      <c r="F554">
        <v>26874275</v>
      </c>
      <c r="G554">
        <v>26874276</v>
      </c>
      <c r="H554">
        <v>27273</v>
      </c>
      <c r="I554" t="s">
        <v>498</v>
      </c>
      <c r="J554">
        <v>1.48902</v>
      </c>
      <c r="K554">
        <v>1.59836</v>
      </c>
      <c r="L554">
        <v>0.102225</v>
      </c>
    </row>
    <row r="555" spans="1:12">
      <c r="A555" t="s">
        <v>470</v>
      </c>
      <c r="B555">
        <v>26902613</v>
      </c>
      <c r="C555">
        <v>26903180</v>
      </c>
      <c r="D555" t="s">
        <v>1</v>
      </c>
      <c r="E555" t="s">
        <v>470</v>
      </c>
      <c r="F555">
        <v>26874275</v>
      </c>
      <c r="G555">
        <v>26874276</v>
      </c>
      <c r="H555">
        <v>28338</v>
      </c>
      <c r="I555" t="s">
        <v>498</v>
      </c>
      <c r="J555">
        <v>1.48902</v>
      </c>
      <c r="K555">
        <v>1.59836</v>
      </c>
      <c r="L555">
        <v>0.102225</v>
      </c>
    </row>
    <row r="556" spans="1:12">
      <c r="A556" t="s">
        <v>470</v>
      </c>
      <c r="B556">
        <v>29062716</v>
      </c>
      <c r="C556">
        <v>29063388</v>
      </c>
      <c r="D556" t="s">
        <v>13</v>
      </c>
      <c r="E556" t="s">
        <v>470</v>
      </c>
      <c r="F556">
        <v>28849961</v>
      </c>
      <c r="G556">
        <v>28849962</v>
      </c>
      <c r="H556">
        <v>212755</v>
      </c>
      <c r="I556" t="s">
        <v>499</v>
      </c>
      <c r="J556">
        <v>0</v>
      </c>
      <c r="K556">
        <v>0</v>
      </c>
      <c r="L556">
        <v>0</v>
      </c>
    </row>
    <row r="557" spans="1:12">
      <c r="A557" t="s">
        <v>470</v>
      </c>
      <c r="B557">
        <v>29286167</v>
      </c>
      <c r="C557">
        <v>29287071</v>
      </c>
      <c r="D557" t="s">
        <v>1</v>
      </c>
      <c r="E557" t="s">
        <v>470</v>
      </c>
      <c r="F557">
        <v>29294394</v>
      </c>
      <c r="G557">
        <v>29294395</v>
      </c>
      <c r="H557">
        <v>7324</v>
      </c>
      <c r="I557" t="s">
        <v>500</v>
      </c>
      <c r="J557">
        <v>7.6123800000000002E-3</v>
      </c>
      <c r="K557">
        <v>2.0518100000000001E-2</v>
      </c>
      <c r="L557">
        <v>1.43048</v>
      </c>
    </row>
    <row r="558" spans="1:12">
      <c r="A558" t="s">
        <v>470</v>
      </c>
      <c r="B558">
        <v>31079759</v>
      </c>
      <c r="C558">
        <v>31080656</v>
      </c>
      <c r="D558" t="s">
        <v>11</v>
      </c>
      <c r="E558" t="s">
        <v>470</v>
      </c>
      <c r="F558">
        <v>31079838</v>
      </c>
      <c r="G558">
        <v>31079839</v>
      </c>
      <c r="H558">
        <v>0</v>
      </c>
      <c r="I558" t="s">
        <v>501</v>
      </c>
      <c r="J558">
        <v>2.29059E-2</v>
      </c>
      <c r="K558">
        <v>0.49623699999999998</v>
      </c>
      <c r="L558">
        <v>4.4372400000000001</v>
      </c>
    </row>
    <row r="559" spans="1:12">
      <c r="A559" t="s">
        <v>470</v>
      </c>
      <c r="B559">
        <v>32401407</v>
      </c>
      <c r="C559">
        <v>32402447</v>
      </c>
      <c r="D559" t="s">
        <v>13</v>
      </c>
      <c r="E559" t="s">
        <v>470</v>
      </c>
      <c r="F559">
        <v>32487450</v>
      </c>
      <c r="G559">
        <v>32487451</v>
      </c>
      <c r="H559">
        <v>85004</v>
      </c>
      <c r="I559" t="s">
        <v>502</v>
      </c>
      <c r="J559">
        <v>4.1977900000000004</v>
      </c>
      <c r="K559">
        <v>4.3353400000000004</v>
      </c>
      <c r="L559">
        <v>4.6517299999999998E-2</v>
      </c>
    </row>
    <row r="560" spans="1:12">
      <c r="A560" t="s">
        <v>470</v>
      </c>
      <c r="B560">
        <v>40422078</v>
      </c>
      <c r="C560">
        <v>40422533</v>
      </c>
      <c r="D560" t="s">
        <v>1</v>
      </c>
      <c r="E560" t="s">
        <v>470</v>
      </c>
      <c r="F560">
        <v>40345167</v>
      </c>
      <c r="G560">
        <v>40345168</v>
      </c>
      <c r="H560">
        <v>76911</v>
      </c>
      <c r="I560" t="s">
        <v>503</v>
      </c>
      <c r="J560">
        <v>1.4430099999999999</v>
      </c>
      <c r="K560">
        <v>1.40191</v>
      </c>
      <c r="L560">
        <v>-4.1683499999999998E-2</v>
      </c>
    </row>
    <row r="561" spans="1:12">
      <c r="A561" t="s">
        <v>470</v>
      </c>
      <c r="B561">
        <v>40868340</v>
      </c>
      <c r="C561">
        <v>40869003</v>
      </c>
      <c r="D561" t="s">
        <v>1</v>
      </c>
      <c r="E561" t="s">
        <v>470</v>
      </c>
      <c r="F561">
        <v>40875394</v>
      </c>
      <c r="G561">
        <v>40875395</v>
      </c>
      <c r="H561">
        <v>6392</v>
      </c>
      <c r="I561" t="s">
        <v>504</v>
      </c>
      <c r="J561">
        <v>2.8408700000000001E-3</v>
      </c>
      <c r="K561">
        <v>4.1643799999999996E-3</v>
      </c>
      <c r="L561">
        <v>0.55177100000000001</v>
      </c>
    </row>
    <row r="562" spans="1:12">
      <c r="A562" t="s">
        <v>470</v>
      </c>
      <c r="B562">
        <v>44422801</v>
      </c>
      <c r="C562">
        <v>44423505</v>
      </c>
      <c r="D562" t="s">
        <v>1</v>
      </c>
      <c r="E562" t="s">
        <v>470</v>
      </c>
      <c r="F562">
        <v>44229962</v>
      </c>
      <c r="G562">
        <v>44229963</v>
      </c>
      <c r="H562">
        <v>192839</v>
      </c>
      <c r="I562" t="s">
        <v>505</v>
      </c>
      <c r="J562">
        <v>4.4099199999999996</v>
      </c>
      <c r="K562">
        <v>4.8189500000000001</v>
      </c>
      <c r="L562">
        <v>0.127967</v>
      </c>
    </row>
    <row r="563" spans="1:12">
      <c r="A563" t="s">
        <v>470</v>
      </c>
      <c r="B563">
        <v>45276547</v>
      </c>
      <c r="C563">
        <v>45277124</v>
      </c>
      <c r="D563" t="s">
        <v>1</v>
      </c>
      <c r="E563" t="s">
        <v>470</v>
      </c>
      <c r="F563">
        <v>45410401</v>
      </c>
      <c r="G563">
        <v>45410402</v>
      </c>
      <c r="H563">
        <v>133278</v>
      </c>
      <c r="I563" t="s">
        <v>506</v>
      </c>
      <c r="J563">
        <v>0</v>
      </c>
      <c r="K563">
        <v>0</v>
      </c>
      <c r="L563">
        <v>0</v>
      </c>
    </row>
    <row r="564" spans="1:12">
      <c r="A564" t="s">
        <v>470</v>
      </c>
      <c r="B564">
        <v>46465048</v>
      </c>
      <c r="C564">
        <v>46465709</v>
      </c>
      <c r="D564" t="s">
        <v>3</v>
      </c>
      <c r="E564" t="s">
        <v>470</v>
      </c>
      <c r="F564">
        <v>46576357</v>
      </c>
      <c r="G564">
        <v>46576358</v>
      </c>
      <c r="H564">
        <v>110649</v>
      </c>
      <c r="I564" t="s">
        <v>507</v>
      </c>
      <c r="J564">
        <v>0</v>
      </c>
      <c r="K564">
        <v>9.9731899999999998E-3</v>
      </c>
      <c r="L564" t="s">
        <v>20</v>
      </c>
    </row>
    <row r="565" spans="1:12">
      <c r="A565" t="s">
        <v>470</v>
      </c>
      <c r="B565">
        <v>46501166</v>
      </c>
      <c r="C565">
        <v>46501930</v>
      </c>
      <c r="D565" t="s">
        <v>1</v>
      </c>
      <c r="E565" t="s">
        <v>470</v>
      </c>
      <c r="F565">
        <v>46576357</v>
      </c>
      <c r="G565">
        <v>46576358</v>
      </c>
      <c r="H565">
        <v>74428</v>
      </c>
      <c r="I565" t="s">
        <v>507</v>
      </c>
      <c r="J565">
        <v>0</v>
      </c>
      <c r="K565">
        <v>9.9731899999999998E-3</v>
      </c>
      <c r="L565" t="s">
        <v>20</v>
      </c>
    </row>
    <row r="566" spans="1:12">
      <c r="A566" t="s">
        <v>470</v>
      </c>
      <c r="B566">
        <v>46971201</v>
      </c>
      <c r="C566">
        <v>46971720</v>
      </c>
      <c r="D566" t="s">
        <v>1</v>
      </c>
      <c r="E566" t="s">
        <v>470</v>
      </c>
      <c r="F566">
        <v>47019413</v>
      </c>
      <c r="G566">
        <v>47019414</v>
      </c>
      <c r="H566">
        <v>47694</v>
      </c>
      <c r="I566" t="s">
        <v>508</v>
      </c>
      <c r="J566">
        <v>4.5028500000000001E-3</v>
      </c>
      <c r="K566">
        <v>8.7516599999999996E-3</v>
      </c>
      <c r="L566">
        <v>0.95871899999999999</v>
      </c>
    </row>
    <row r="567" spans="1:12">
      <c r="A567" t="s">
        <v>470</v>
      </c>
      <c r="B567">
        <v>47071931</v>
      </c>
      <c r="C567">
        <v>47072619</v>
      </c>
      <c r="D567" t="s">
        <v>1</v>
      </c>
      <c r="E567" t="s">
        <v>470</v>
      </c>
      <c r="F567">
        <v>47019413</v>
      </c>
      <c r="G567">
        <v>47019414</v>
      </c>
      <c r="H567">
        <v>52518</v>
      </c>
      <c r="I567" t="s">
        <v>508</v>
      </c>
      <c r="J567">
        <v>4.5028500000000001E-3</v>
      </c>
      <c r="K567">
        <v>8.7516599999999996E-3</v>
      </c>
      <c r="L567">
        <v>0.95871899999999999</v>
      </c>
    </row>
    <row r="568" spans="1:12">
      <c r="A568" t="s">
        <v>470</v>
      </c>
      <c r="B568">
        <v>47298840</v>
      </c>
      <c r="C568">
        <v>47299486</v>
      </c>
      <c r="D568" t="s">
        <v>3</v>
      </c>
      <c r="E568" t="s">
        <v>470</v>
      </c>
      <c r="F568">
        <v>47173452</v>
      </c>
      <c r="G568">
        <v>47173453</v>
      </c>
      <c r="H568">
        <v>125388</v>
      </c>
      <c r="I568" t="s">
        <v>509</v>
      </c>
      <c r="J568">
        <v>0.53076199999999996</v>
      </c>
      <c r="K568">
        <v>0.70589900000000005</v>
      </c>
      <c r="L568">
        <v>0.41139799999999999</v>
      </c>
    </row>
    <row r="569" spans="1:12">
      <c r="A569" t="s">
        <v>470</v>
      </c>
      <c r="B569">
        <v>47481933</v>
      </c>
      <c r="C569">
        <v>47482766</v>
      </c>
      <c r="D569" t="s">
        <v>11</v>
      </c>
      <c r="E569" t="s">
        <v>470</v>
      </c>
      <c r="F569">
        <v>47473386</v>
      </c>
      <c r="G569">
        <v>47473387</v>
      </c>
      <c r="H569">
        <v>8547</v>
      </c>
      <c r="I569" t="s">
        <v>510</v>
      </c>
      <c r="J569">
        <v>1.5278700000000001</v>
      </c>
      <c r="K569">
        <v>2.42706</v>
      </c>
      <c r="L569">
        <v>0.66768799999999995</v>
      </c>
    </row>
    <row r="570" spans="1:12">
      <c r="A570" t="s">
        <v>470</v>
      </c>
      <c r="B570">
        <v>47661116</v>
      </c>
      <c r="C570">
        <v>47661823</v>
      </c>
      <c r="D570" t="s">
        <v>11</v>
      </c>
      <c r="E570" t="s">
        <v>470</v>
      </c>
      <c r="F570">
        <v>47661677</v>
      </c>
      <c r="G570">
        <v>47661678</v>
      </c>
      <c r="H570">
        <v>0</v>
      </c>
      <c r="I570" t="s">
        <v>511</v>
      </c>
      <c r="J570">
        <v>0</v>
      </c>
      <c r="K570">
        <v>2.0086900000000001</v>
      </c>
      <c r="L570" t="s">
        <v>20</v>
      </c>
    </row>
    <row r="571" spans="1:12">
      <c r="A571" t="s">
        <v>470</v>
      </c>
      <c r="B571">
        <v>47903303</v>
      </c>
      <c r="C571">
        <v>47904051</v>
      </c>
      <c r="D571" t="s">
        <v>3</v>
      </c>
      <c r="E571" t="s">
        <v>470</v>
      </c>
      <c r="F571">
        <v>47812040</v>
      </c>
      <c r="G571">
        <v>47812041</v>
      </c>
      <c r="H571">
        <v>91263</v>
      </c>
      <c r="I571" t="s">
        <v>512</v>
      </c>
      <c r="J571">
        <v>8.4702700000000002E-3</v>
      </c>
      <c r="K571">
        <v>1.22752E-2</v>
      </c>
      <c r="L571">
        <v>0.53527000000000002</v>
      </c>
    </row>
    <row r="572" spans="1:12">
      <c r="A572" t="s">
        <v>470</v>
      </c>
      <c r="B572">
        <v>47949904</v>
      </c>
      <c r="C572">
        <v>47950573</v>
      </c>
      <c r="D572" t="s">
        <v>1</v>
      </c>
      <c r="E572" t="s">
        <v>470</v>
      </c>
      <c r="F572">
        <v>48057373</v>
      </c>
      <c r="G572">
        <v>48057374</v>
      </c>
      <c r="H572">
        <v>106801</v>
      </c>
      <c r="I572" t="s">
        <v>513</v>
      </c>
      <c r="J572">
        <v>8.8907500000000006</v>
      </c>
      <c r="K572">
        <v>8.7732600000000005</v>
      </c>
      <c r="L572">
        <v>-1.91927E-2</v>
      </c>
    </row>
    <row r="573" spans="1:12">
      <c r="A573" t="s">
        <v>470</v>
      </c>
      <c r="B573">
        <v>48858884</v>
      </c>
      <c r="C573">
        <v>48859295</v>
      </c>
      <c r="D573" t="s">
        <v>1</v>
      </c>
      <c r="E573" t="s">
        <v>470</v>
      </c>
      <c r="F573">
        <v>48866448</v>
      </c>
      <c r="G573">
        <v>48866449</v>
      </c>
      <c r="H573">
        <v>7154</v>
      </c>
      <c r="I573" t="s">
        <v>514</v>
      </c>
      <c r="J573">
        <v>0</v>
      </c>
      <c r="K573">
        <v>0</v>
      </c>
      <c r="L573">
        <v>0</v>
      </c>
    </row>
    <row r="574" spans="1:12">
      <c r="A574" t="s">
        <v>470</v>
      </c>
      <c r="B574">
        <v>48995805</v>
      </c>
      <c r="C574">
        <v>48996551</v>
      </c>
      <c r="D574" t="s">
        <v>1</v>
      </c>
      <c r="E574" t="s">
        <v>470</v>
      </c>
      <c r="F574">
        <v>48961800</v>
      </c>
      <c r="G574">
        <v>48961801</v>
      </c>
      <c r="H574">
        <v>34005</v>
      </c>
      <c r="I574" t="s">
        <v>515</v>
      </c>
      <c r="J574">
        <v>0</v>
      </c>
      <c r="K574">
        <v>0</v>
      </c>
      <c r="L574">
        <v>0</v>
      </c>
    </row>
    <row r="575" spans="1:12">
      <c r="A575" t="s">
        <v>470</v>
      </c>
      <c r="B575">
        <v>50563966</v>
      </c>
      <c r="C575">
        <v>50564615</v>
      </c>
      <c r="D575" t="s">
        <v>1</v>
      </c>
      <c r="E575" t="s">
        <v>470</v>
      </c>
      <c r="F575">
        <v>50571852</v>
      </c>
      <c r="G575">
        <v>50571853</v>
      </c>
      <c r="H575">
        <v>7238</v>
      </c>
      <c r="I575" t="s">
        <v>516</v>
      </c>
      <c r="J575">
        <v>106.40900000000001</v>
      </c>
      <c r="K575">
        <v>101.43899999999999</v>
      </c>
      <c r="L575">
        <v>-6.9009100000000004E-2</v>
      </c>
    </row>
    <row r="576" spans="1:12">
      <c r="A576" t="s">
        <v>470</v>
      </c>
      <c r="B576">
        <v>51322014</v>
      </c>
      <c r="C576">
        <v>51322738</v>
      </c>
      <c r="D576" t="s">
        <v>1</v>
      </c>
      <c r="E576" t="s">
        <v>470</v>
      </c>
      <c r="F576">
        <v>51318803</v>
      </c>
      <c r="G576">
        <v>51318804</v>
      </c>
      <c r="H576">
        <v>3211</v>
      </c>
      <c r="I576" t="s">
        <v>517</v>
      </c>
      <c r="J576">
        <v>0.25936399999999998</v>
      </c>
      <c r="K576">
        <v>2.3470900000000001</v>
      </c>
      <c r="L576">
        <v>3.1778300000000002</v>
      </c>
    </row>
    <row r="577" spans="1:12">
      <c r="A577" t="s">
        <v>470</v>
      </c>
      <c r="B577">
        <v>52569585</v>
      </c>
      <c r="C577">
        <v>52570341</v>
      </c>
      <c r="D577" t="s">
        <v>1</v>
      </c>
      <c r="E577" t="s">
        <v>470</v>
      </c>
      <c r="F577">
        <v>52565341</v>
      </c>
      <c r="G577">
        <v>52565342</v>
      </c>
      <c r="H577">
        <v>4244</v>
      </c>
      <c r="I577" t="s">
        <v>518</v>
      </c>
      <c r="J577">
        <v>1.81559</v>
      </c>
      <c r="K577">
        <v>0.62015399999999998</v>
      </c>
      <c r="L577">
        <v>-1.5497399999999999</v>
      </c>
    </row>
    <row r="578" spans="1:12">
      <c r="A578" t="s">
        <v>470</v>
      </c>
      <c r="B578">
        <v>54569513</v>
      </c>
      <c r="C578">
        <v>54569832</v>
      </c>
      <c r="D578" t="s">
        <v>1</v>
      </c>
      <c r="E578" t="s">
        <v>470</v>
      </c>
      <c r="F578">
        <v>54575431</v>
      </c>
      <c r="G578">
        <v>54575432</v>
      </c>
      <c r="H578">
        <v>5600</v>
      </c>
      <c r="I578" t="s">
        <v>519</v>
      </c>
      <c r="J578">
        <v>17.066700000000001</v>
      </c>
      <c r="K578">
        <v>30.663900000000002</v>
      </c>
      <c r="L578">
        <v>0.84535800000000005</v>
      </c>
    </row>
    <row r="579" spans="1:12">
      <c r="A579" t="s">
        <v>470</v>
      </c>
      <c r="B579">
        <v>55566310</v>
      </c>
      <c r="C579">
        <v>55566991</v>
      </c>
      <c r="D579" t="s">
        <v>1</v>
      </c>
      <c r="E579" t="s">
        <v>470</v>
      </c>
      <c r="F579">
        <v>55523553</v>
      </c>
      <c r="G579">
        <v>55523554</v>
      </c>
      <c r="H579">
        <v>42757</v>
      </c>
      <c r="I579" t="s">
        <v>520</v>
      </c>
      <c r="J579">
        <v>0</v>
      </c>
      <c r="K579">
        <v>0</v>
      </c>
      <c r="L579">
        <v>0</v>
      </c>
    </row>
    <row r="580" spans="1:12">
      <c r="A580" t="s">
        <v>470</v>
      </c>
      <c r="B580">
        <v>57489642</v>
      </c>
      <c r="C580">
        <v>57490559</v>
      </c>
      <c r="D580" t="s">
        <v>3</v>
      </c>
      <c r="E580" t="s">
        <v>470</v>
      </c>
      <c r="F580">
        <v>57490544</v>
      </c>
      <c r="G580">
        <v>57490545</v>
      </c>
      <c r="H580">
        <v>0</v>
      </c>
      <c r="I580" t="s">
        <v>521</v>
      </c>
      <c r="J580">
        <v>23.3154</v>
      </c>
      <c r="K580">
        <v>17.2133</v>
      </c>
      <c r="L580">
        <v>-0.43776300000000001</v>
      </c>
    </row>
    <row r="581" spans="1:12">
      <c r="A581" t="s">
        <v>470</v>
      </c>
      <c r="B581">
        <v>58656457</v>
      </c>
      <c r="C581">
        <v>58657022</v>
      </c>
      <c r="D581" t="s">
        <v>1</v>
      </c>
      <c r="E581" t="s">
        <v>470</v>
      </c>
      <c r="F581">
        <v>58960371</v>
      </c>
      <c r="G581">
        <v>58960372</v>
      </c>
      <c r="H581">
        <v>303350</v>
      </c>
      <c r="I581" t="s">
        <v>522</v>
      </c>
      <c r="J581">
        <v>9.8166899999999994E-3</v>
      </c>
      <c r="K581">
        <v>3.3105099999999998E-2</v>
      </c>
      <c r="L581">
        <v>1.7537400000000001</v>
      </c>
    </row>
    <row r="582" spans="1:12">
      <c r="A582" t="s">
        <v>470</v>
      </c>
      <c r="B582">
        <v>58898481</v>
      </c>
      <c r="C582">
        <v>58899088</v>
      </c>
      <c r="D582" t="s">
        <v>1</v>
      </c>
      <c r="E582" t="s">
        <v>470</v>
      </c>
      <c r="F582">
        <v>58960371</v>
      </c>
      <c r="G582">
        <v>58960372</v>
      </c>
      <c r="H582">
        <v>61284</v>
      </c>
      <c r="I582" t="s">
        <v>522</v>
      </c>
      <c r="J582">
        <v>9.8166899999999994E-3</v>
      </c>
      <c r="K582">
        <v>3.3105099999999998E-2</v>
      </c>
      <c r="L582">
        <v>1.7537400000000001</v>
      </c>
    </row>
    <row r="583" spans="1:12">
      <c r="A583" t="s">
        <v>470</v>
      </c>
      <c r="B583">
        <v>59434548</v>
      </c>
      <c r="C583">
        <v>59435765</v>
      </c>
      <c r="D583" t="s">
        <v>3</v>
      </c>
      <c r="E583" t="s">
        <v>470</v>
      </c>
      <c r="F583">
        <v>59266598</v>
      </c>
      <c r="G583">
        <v>59266599</v>
      </c>
      <c r="H583">
        <v>167950</v>
      </c>
      <c r="I583" t="s">
        <v>523</v>
      </c>
      <c r="J583">
        <v>2.5900599999999998</v>
      </c>
      <c r="K583">
        <v>2.4023400000000001</v>
      </c>
      <c r="L583">
        <v>-0.108541</v>
      </c>
    </row>
    <row r="584" spans="1:12">
      <c r="A584" t="s">
        <v>470</v>
      </c>
      <c r="B584">
        <v>59747592</v>
      </c>
      <c r="C584">
        <v>59748169</v>
      </c>
      <c r="D584" t="s">
        <v>1</v>
      </c>
      <c r="E584" t="s">
        <v>470</v>
      </c>
      <c r="F584">
        <v>59989848</v>
      </c>
      <c r="G584">
        <v>59989849</v>
      </c>
      <c r="H584">
        <v>241680</v>
      </c>
      <c r="I584" t="s">
        <v>524</v>
      </c>
      <c r="J584">
        <v>0.346995</v>
      </c>
      <c r="K584">
        <v>0.31726300000000002</v>
      </c>
      <c r="L584">
        <v>-0.12923999999999999</v>
      </c>
    </row>
    <row r="585" spans="1:12">
      <c r="A585" t="s">
        <v>470</v>
      </c>
      <c r="B585">
        <v>59751339</v>
      </c>
      <c r="C585">
        <v>59752152</v>
      </c>
      <c r="D585" t="s">
        <v>1</v>
      </c>
      <c r="E585" t="s">
        <v>470</v>
      </c>
      <c r="F585">
        <v>59989848</v>
      </c>
      <c r="G585">
        <v>59989849</v>
      </c>
      <c r="H585">
        <v>237697</v>
      </c>
      <c r="I585" t="s">
        <v>524</v>
      </c>
      <c r="J585">
        <v>0.346995</v>
      </c>
      <c r="K585">
        <v>0.31726300000000002</v>
      </c>
      <c r="L585">
        <v>-0.12923999999999999</v>
      </c>
    </row>
    <row r="586" spans="1:12">
      <c r="A586" t="s">
        <v>470</v>
      </c>
      <c r="B586">
        <v>62586381</v>
      </c>
      <c r="C586">
        <v>62587452</v>
      </c>
      <c r="D586" t="s">
        <v>3</v>
      </c>
      <c r="E586" t="s">
        <v>470</v>
      </c>
      <c r="F586">
        <v>62636351</v>
      </c>
      <c r="G586">
        <v>62636352</v>
      </c>
      <c r="H586">
        <v>48900</v>
      </c>
      <c r="I586" t="s">
        <v>525</v>
      </c>
      <c r="J586">
        <v>2.78664E-2</v>
      </c>
      <c r="K586">
        <v>0.19414000000000001</v>
      </c>
      <c r="L586">
        <v>2.8005</v>
      </c>
    </row>
    <row r="587" spans="1:12">
      <c r="A587" t="s">
        <v>470</v>
      </c>
      <c r="B587">
        <v>63613809</v>
      </c>
      <c r="C587">
        <v>63614566</v>
      </c>
      <c r="D587" t="s">
        <v>1</v>
      </c>
      <c r="E587" t="s">
        <v>470</v>
      </c>
      <c r="F587">
        <v>63686716</v>
      </c>
      <c r="G587">
        <v>63686717</v>
      </c>
      <c r="H587">
        <v>72151</v>
      </c>
      <c r="I587" t="s">
        <v>526</v>
      </c>
      <c r="J587">
        <v>0</v>
      </c>
      <c r="K587">
        <v>0</v>
      </c>
      <c r="L587">
        <v>0</v>
      </c>
    </row>
    <row r="588" spans="1:12">
      <c r="A588" t="s">
        <v>470</v>
      </c>
      <c r="B588">
        <v>64216140</v>
      </c>
      <c r="C588">
        <v>64216767</v>
      </c>
      <c r="D588" t="s">
        <v>3</v>
      </c>
      <c r="E588" t="s">
        <v>470</v>
      </c>
      <c r="F588">
        <v>64216413</v>
      </c>
      <c r="G588">
        <v>64216414</v>
      </c>
      <c r="H588">
        <v>0</v>
      </c>
      <c r="I588" t="s">
        <v>527</v>
      </c>
      <c r="J588">
        <v>2.1714199999999999</v>
      </c>
      <c r="K588">
        <v>6.6252599999999999</v>
      </c>
      <c r="L588">
        <v>1.60934</v>
      </c>
    </row>
    <row r="589" spans="1:12">
      <c r="A589" t="s">
        <v>470</v>
      </c>
      <c r="B589">
        <v>64563654</v>
      </c>
      <c r="C589">
        <v>64564294</v>
      </c>
      <c r="D589" t="s">
        <v>1</v>
      </c>
      <c r="E589" t="s">
        <v>470</v>
      </c>
      <c r="F589">
        <v>64580011</v>
      </c>
      <c r="G589">
        <v>64580012</v>
      </c>
      <c r="H589">
        <v>15718</v>
      </c>
      <c r="I589" t="s">
        <v>528</v>
      </c>
      <c r="J589">
        <v>0.23505999999999999</v>
      </c>
      <c r="K589">
        <v>0.37826300000000002</v>
      </c>
      <c r="L589">
        <v>0.68635999999999997</v>
      </c>
    </row>
    <row r="590" spans="1:12">
      <c r="A590" t="s">
        <v>470</v>
      </c>
      <c r="B590">
        <v>64846508</v>
      </c>
      <c r="C590">
        <v>64847230</v>
      </c>
      <c r="D590" t="s">
        <v>3</v>
      </c>
      <c r="E590" t="s">
        <v>470</v>
      </c>
      <c r="F590">
        <v>64845937</v>
      </c>
      <c r="G590">
        <v>64845938</v>
      </c>
      <c r="H590">
        <v>571</v>
      </c>
      <c r="I590" t="s">
        <v>529</v>
      </c>
      <c r="J590">
        <v>10.009499999999999</v>
      </c>
      <c r="K590">
        <v>9.9313199999999995</v>
      </c>
      <c r="L590">
        <v>-1.1306399999999999E-2</v>
      </c>
    </row>
    <row r="591" spans="1:12">
      <c r="A591" t="s">
        <v>470</v>
      </c>
      <c r="B591">
        <v>64915356</v>
      </c>
      <c r="C591">
        <v>64916701</v>
      </c>
      <c r="D591" t="s">
        <v>13</v>
      </c>
      <c r="E591" t="s">
        <v>470</v>
      </c>
      <c r="F591">
        <v>64845937</v>
      </c>
      <c r="G591">
        <v>64845938</v>
      </c>
      <c r="H591">
        <v>69419</v>
      </c>
      <c r="I591" t="s">
        <v>529</v>
      </c>
      <c r="J591">
        <v>10.009499999999999</v>
      </c>
      <c r="K591">
        <v>9.9313199999999995</v>
      </c>
      <c r="L591">
        <v>-1.1306399999999999E-2</v>
      </c>
    </row>
    <row r="592" spans="1:12">
      <c r="A592" t="s">
        <v>470</v>
      </c>
      <c r="B592">
        <v>65028305</v>
      </c>
      <c r="C592">
        <v>65029215</v>
      </c>
      <c r="D592" t="s">
        <v>1</v>
      </c>
      <c r="E592" t="s">
        <v>470</v>
      </c>
      <c r="F592">
        <v>65023001</v>
      </c>
      <c r="G592">
        <v>65023002</v>
      </c>
      <c r="H592">
        <v>5304</v>
      </c>
      <c r="I592" t="s">
        <v>530</v>
      </c>
      <c r="J592">
        <v>3.73075</v>
      </c>
      <c r="K592">
        <v>2.8079700000000001</v>
      </c>
      <c r="L592">
        <v>-0.409937</v>
      </c>
    </row>
    <row r="593" spans="1:12">
      <c r="A593" t="s">
        <v>470</v>
      </c>
      <c r="B593">
        <v>65100947</v>
      </c>
      <c r="C593">
        <v>65101907</v>
      </c>
      <c r="D593" t="s">
        <v>1</v>
      </c>
      <c r="E593" t="s">
        <v>470</v>
      </c>
      <c r="F593">
        <v>65107190</v>
      </c>
      <c r="G593">
        <v>65107191</v>
      </c>
      <c r="H593">
        <v>5284</v>
      </c>
      <c r="I593" t="s">
        <v>531</v>
      </c>
      <c r="J593">
        <v>0</v>
      </c>
      <c r="K593">
        <v>1.40132E-2</v>
      </c>
      <c r="L593" t="s">
        <v>20</v>
      </c>
    </row>
    <row r="594" spans="1:12">
      <c r="A594" t="s">
        <v>470</v>
      </c>
      <c r="B594">
        <v>66033227</v>
      </c>
      <c r="C594">
        <v>66034022</v>
      </c>
      <c r="D594" t="s">
        <v>13</v>
      </c>
      <c r="E594" t="s">
        <v>470</v>
      </c>
      <c r="F594">
        <v>66038816</v>
      </c>
      <c r="G594">
        <v>66038817</v>
      </c>
      <c r="H594">
        <v>4795</v>
      </c>
      <c r="I594" t="s">
        <v>532</v>
      </c>
      <c r="J594">
        <v>2.7727399999999999E-2</v>
      </c>
      <c r="K594">
        <v>5.4659199999999998E-2</v>
      </c>
      <c r="L594">
        <v>0.97915399999999997</v>
      </c>
    </row>
    <row r="595" spans="1:12">
      <c r="A595" t="s">
        <v>470</v>
      </c>
      <c r="B595">
        <v>66064523</v>
      </c>
      <c r="C595">
        <v>66065106</v>
      </c>
      <c r="D595" t="s">
        <v>3</v>
      </c>
      <c r="E595" t="s">
        <v>470</v>
      </c>
      <c r="F595">
        <v>66061493</v>
      </c>
      <c r="G595">
        <v>66061494</v>
      </c>
      <c r="H595">
        <v>3030</v>
      </c>
      <c r="I595" t="s">
        <v>533</v>
      </c>
      <c r="J595">
        <v>0</v>
      </c>
      <c r="K595">
        <v>8.8263200000000003E-3</v>
      </c>
      <c r="L595" t="s">
        <v>20</v>
      </c>
    </row>
    <row r="596" spans="1:12">
      <c r="A596" t="s">
        <v>470</v>
      </c>
      <c r="B596">
        <v>66408539</v>
      </c>
      <c r="C596">
        <v>66409347</v>
      </c>
      <c r="D596" t="s">
        <v>13</v>
      </c>
      <c r="E596" t="s">
        <v>470</v>
      </c>
      <c r="F596">
        <v>66421662</v>
      </c>
      <c r="G596">
        <v>66421663</v>
      </c>
      <c r="H596">
        <v>12316</v>
      </c>
      <c r="I596" t="s">
        <v>534</v>
      </c>
      <c r="J596">
        <v>0</v>
      </c>
      <c r="K596">
        <v>1.8124299999999999E-2</v>
      </c>
      <c r="L596" t="s">
        <v>20</v>
      </c>
    </row>
    <row r="597" spans="1:12">
      <c r="A597" t="s">
        <v>470</v>
      </c>
      <c r="B597">
        <v>66531842</v>
      </c>
      <c r="C597">
        <v>66532297</v>
      </c>
      <c r="D597" t="s">
        <v>1</v>
      </c>
      <c r="E597" t="s">
        <v>470</v>
      </c>
      <c r="F597">
        <v>66531946</v>
      </c>
      <c r="G597">
        <v>66531947</v>
      </c>
      <c r="H597">
        <v>0</v>
      </c>
      <c r="I597" t="s">
        <v>535</v>
      </c>
      <c r="J597">
        <v>56.249499999999998</v>
      </c>
      <c r="K597">
        <v>56.547699999999999</v>
      </c>
      <c r="L597">
        <v>7.6261000000000002E-3</v>
      </c>
    </row>
    <row r="598" spans="1:12">
      <c r="A598" t="s">
        <v>470</v>
      </c>
      <c r="B598">
        <v>68435473</v>
      </c>
      <c r="C598">
        <v>68436634</v>
      </c>
      <c r="D598" t="s">
        <v>1</v>
      </c>
      <c r="E598" t="s">
        <v>470</v>
      </c>
      <c r="F598">
        <v>68383225</v>
      </c>
      <c r="G598">
        <v>68383226</v>
      </c>
      <c r="H598">
        <v>52248</v>
      </c>
      <c r="I598" t="s">
        <v>536</v>
      </c>
      <c r="J598">
        <v>8.0893500000000004E-3</v>
      </c>
      <c r="K598">
        <v>0.110809</v>
      </c>
      <c r="L598">
        <v>3.7759</v>
      </c>
    </row>
    <row r="599" spans="1:12">
      <c r="A599" t="s">
        <v>470</v>
      </c>
      <c r="B599">
        <v>68804935</v>
      </c>
      <c r="C599">
        <v>68805607</v>
      </c>
      <c r="D599" t="s">
        <v>1</v>
      </c>
      <c r="E599" t="s">
        <v>470</v>
      </c>
      <c r="F599">
        <v>68818375</v>
      </c>
      <c r="G599">
        <v>68818376</v>
      </c>
      <c r="H599">
        <v>12769</v>
      </c>
      <c r="I599" t="s">
        <v>537</v>
      </c>
      <c r="J599">
        <v>5.3205599999999999E-2</v>
      </c>
      <c r="K599">
        <v>3.63396E-2</v>
      </c>
      <c r="L599">
        <v>-0.55003599999999997</v>
      </c>
    </row>
    <row r="600" spans="1:12">
      <c r="A600" t="s">
        <v>470</v>
      </c>
      <c r="B600">
        <v>69174989</v>
      </c>
      <c r="C600">
        <v>69175617</v>
      </c>
      <c r="D600" t="s">
        <v>1</v>
      </c>
      <c r="E600" t="s">
        <v>470</v>
      </c>
      <c r="F600">
        <v>69177485</v>
      </c>
      <c r="G600">
        <v>69177486</v>
      </c>
      <c r="H600">
        <v>1869</v>
      </c>
      <c r="I600" t="s">
        <v>538</v>
      </c>
      <c r="J600">
        <v>6.8603300000000006E-2</v>
      </c>
      <c r="K600">
        <v>0.23760300000000001</v>
      </c>
      <c r="L600">
        <v>1.7922</v>
      </c>
    </row>
    <row r="601" spans="1:12">
      <c r="A601" t="s">
        <v>470</v>
      </c>
      <c r="B601">
        <v>69181067</v>
      </c>
      <c r="C601">
        <v>69181791</v>
      </c>
      <c r="D601" t="s">
        <v>3</v>
      </c>
      <c r="E601" t="s">
        <v>470</v>
      </c>
      <c r="F601">
        <v>69177485</v>
      </c>
      <c r="G601">
        <v>69177486</v>
      </c>
      <c r="H601">
        <v>3582</v>
      </c>
      <c r="I601" t="s">
        <v>538</v>
      </c>
      <c r="J601">
        <v>6.8603300000000006E-2</v>
      </c>
      <c r="K601">
        <v>0.23760300000000001</v>
      </c>
      <c r="L601">
        <v>1.7922</v>
      </c>
    </row>
    <row r="602" spans="1:12">
      <c r="A602" t="s">
        <v>470</v>
      </c>
      <c r="B602">
        <v>69202420</v>
      </c>
      <c r="C602">
        <v>69203119</v>
      </c>
      <c r="D602" t="s">
        <v>3</v>
      </c>
      <c r="E602" t="s">
        <v>470</v>
      </c>
      <c r="F602">
        <v>69202797</v>
      </c>
      <c r="G602">
        <v>69202798</v>
      </c>
      <c r="H602">
        <v>0</v>
      </c>
      <c r="I602" t="s">
        <v>539</v>
      </c>
      <c r="J602">
        <v>15.776400000000001</v>
      </c>
      <c r="K602">
        <v>39.323599999999999</v>
      </c>
      <c r="L602">
        <v>1.3176300000000001</v>
      </c>
    </row>
    <row r="603" spans="1:12">
      <c r="A603" t="s">
        <v>470</v>
      </c>
      <c r="B603">
        <v>70484665</v>
      </c>
      <c r="C603">
        <v>70485403</v>
      </c>
      <c r="D603" t="s">
        <v>1</v>
      </c>
      <c r="E603" t="s">
        <v>470</v>
      </c>
      <c r="F603">
        <v>70565511</v>
      </c>
      <c r="G603">
        <v>70565512</v>
      </c>
      <c r="H603">
        <v>80109</v>
      </c>
      <c r="I603" t="s">
        <v>540</v>
      </c>
      <c r="J603">
        <v>0</v>
      </c>
      <c r="K603">
        <v>3.5261099999999997E-2</v>
      </c>
      <c r="L603" t="s">
        <v>20</v>
      </c>
    </row>
    <row r="604" spans="1:12">
      <c r="A604" t="s">
        <v>470</v>
      </c>
      <c r="B604">
        <v>70914467</v>
      </c>
      <c r="C604">
        <v>70915070</v>
      </c>
      <c r="D604" t="s">
        <v>1</v>
      </c>
      <c r="E604" t="s">
        <v>470</v>
      </c>
      <c r="F604">
        <v>70915291</v>
      </c>
      <c r="G604">
        <v>70915292</v>
      </c>
      <c r="H604">
        <v>222</v>
      </c>
      <c r="I604" t="s">
        <v>541</v>
      </c>
      <c r="J604">
        <v>0.24235499999999999</v>
      </c>
      <c r="K604">
        <v>0.82759400000000005</v>
      </c>
      <c r="L604">
        <v>1.7718</v>
      </c>
    </row>
    <row r="605" spans="1:12">
      <c r="A605" t="s">
        <v>470</v>
      </c>
      <c r="B605">
        <v>73368705</v>
      </c>
      <c r="C605">
        <v>73369372</v>
      </c>
      <c r="D605" t="s">
        <v>1</v>
      </c>
      <c r="E605" t="s">
        <v>470</v>
      </c>
      <c r="F605">
        <v>73057089</v>
      </c>
      <c r="G605">
        <v>73057090</v>
      </c>
      <c r="H605">
        <v>311616</v>
      </c>
      <c r="I605" t="s">
        <v>542</v>
      </c>
      <c r="J605">
        <v>0.224603</v>
      </c>
      <c r="K605">
        <v>0.19339600000000001</v>
      </c>
      <c r="L605">
        <v>-0.21582100000000001</v>
      </c>
    </row>
    <row r="606" spans="1:12">
      <c r="A606" t="s">
        <v>470</v>
      </c>
      <c r="B606">
        <v>75571117</v>
      </c>
      <c r="C606">
        <v>75572259</v>
      </c>
      <c r="D606" t="s">
        <v>3</v>
      </c>
      <c r="E606" t="s">
        <v>470</v>
      </c>
      <c r="F606">
        <v>75628520</v>
      </c>
      <c r="G606">
        <v>75628521</v>
      </c>
      <c r="H606">
        <v>56262</v>
      </c>
      <c r="I606" t="s">
        <v>543</v>
      </c>
      <c r="J606">
        <v>0</v>
      </c>
      <c r="K606">
        <v>0</v>
      </c>
      <c r="L606">
        <v>0</v>
      </c>
    </row>
    <row r="607" spans="1:12">
      <c r="A607" t="s">
        <v>470</v>
      </c>
      <c r="B607">
        <v>76390696</v>
      </c>
      <c r="C607">
        <v>76391326</v>
      </c>
      <c r="D607" t="s">
        <v>1</v>
      </c>
      <c r="E607" t="s">
        <v>470</v>
      </c>
      <c r="F607">
        <v>76419192</v>
      </c>
      <c r="G607">
        <v>76419193</v>
      </c>
      <c r="H607">
        <v>27867</v>
      </c>
      <c r="I607" t="s">
        <v>544</v>
      </c>
      <c r="J607">
        <v>0.142736</v>
      </c>
      <c r="K607">
        <v>0.181034</v>
      </c>
      <c r="L607">
        <v>0.342918</v>
      </c>
    </row>
    <row r="608" spans="1:12">
      <c r="A608" t="s">
        <v>470</v>
      </c>
      <c r="B608">
        <v>76408896</v>
      </c>
      <c r="C608">
        <v>76409359</v>
      </c>
      <c r="D608" t="s">
        <v>1</v>
      </c>
      <c r="E608" t="s">
        <v>470</v>
      </c>
      <c r="F608">
        <v>76419192</v>
      </c>
      <c r="G608">
        <v>76419193</v>
      </c>
      <c r="H608">
        <v>9834</v>
      </c>
      <c r="I608" t="s">
        <v>544</v>
      </c>
      <c r="J608">
        <v>0.142736</v>
      </c>
      <c r="K608">
        <v>0.181034</v>
      </c>
      <c r="L608">
        <v>0.342918</v>
      </c>
    </row>
    <row r="609" spans="1:12">
      <c r="A609" t="s">
        <v>470</v>
      </c>
      <c r="B609">
        <v>77243928</v>
      </c>
      <c r="C609">
        <v>77244474</v>
      </c>
      <c r="D609" t="s">
        <v>1</v>
      </c>
      <c r="E609" t="s">
        <v>470</v>
      </c>
      <c r="F609">
        <v>77252808</v>
      </c>
      <c r="G609">
        <v>77252809</v>
      </c>
      <c r="H609">
        <v>8335</v>
      </c>
      <c r="I609" t="s">
        <v>545</v>
      </c>
      <c r="J609">
        <v>151.99</v>
      </c>
      <c r="K609">
        <v>142.721</v>
      </c>
      <c r="L609">
        <v>-9.0779399999999996E-2</v>
      </c>
    </row>
    <row r="610" spans="1:12">
      <c r="A610" t="s">
        <v>470</v>
      </c>
      <c r="B610">
        <v>77459555</v>
      </c>
      <c r="C610">
        <v>77460167</v>
      </c>
      <c r="D610" t="s">
        <v>3</v>
      </c>
      <c r="E610" t="s">
        <v>470</v>
      </c>
      <c r="F610">
        <v>77440108</v>
      </c>
      <c r="G610">
        <v>77440109</v>
      </c>
      <c r="H610">
        <v>19447</v>
      </c>
      <c r="I610" t="s">
        <v>546</v>
      </c>
      <c r="J610">
        <v>10.6989</v>
      </c>
      <c r="K610">
        <v>13.510400000000001</v>
      </c>
      <c r="L610">
        <v>0.33660699999999999</v>
      </c>
    </row>
    <row r="611" spans="1:12">
      <c r="A611" t="s">
        <v>470</v>
      </c>
      <c r="B611">
        <v>78550710</v>
      </c>
      <c r="C611">
        <v>78551553</v>
      </c>
      <c r="D611" t="s">
        <v>13</v>
      </c>
      <c r="E611" t="s">
        <v>470</v>
      </c>
      <c r="F611">
        <v>78583978</v>
      </c>
      <c r="G611">
        <v>78583979</v>
      </c>
      <c r="H611">
        <v>32426</v>
      </c>
      <c r="I611" t="s">
        <v>547</v>
      </c>
      <c r="J611">
        <v>0.47737000000000002</v>
      </c>
      <c r="K611">
        <v>0.13219</v>
      </c>
      <c r="L611">
        <v>-1.8525</v>
      </c>
    </row>
    <row r="612" spans="1:12">
      <c r="A612" t="s">
        <v>470</v>
      </c>
      <c r="B612">
        <v>79139621</v>
      </c>
      <c r="C612">
        <v>79140481</v>
      </c>
      <c r="D612" t="s">
        <v>1</v>
      </c>
      <c r="E612" t="s">
        <v>470</v>
      </c>
      <c r="F612">
        <v>79257773</v>
      </c>
      <c r="G612">
        <v>79257774</v>
      </c>
      <c r="H612">
        <v>117293</v>
      </c>
      <c r="I612" t="s">
        <v>548</v>
      </c>
      <c r="J612">
        <v>0.11948</v>
      </c>
      <c r="K612">
        <v>0.15959599999999999</v>
      </c>
      <c r="L612">
        <v>0.417655</v>
      </c>
    </row>
    <row r="613" spans="1:12">
      <c r="A613" t="s">
        <v>470</v>
      </c>
      <c r="B613">
        <v>80352348</v>
      </c>
      <c r="C613">
        <v>80352909</v>
      </c>
      <c r="D613" t="s">
        <v>1</v>
      </c>
      <c r="E613" t="s">
        <v>470</v>
      </c>
      <c r="F613">
        <v>80327871</v>
      </c>
      <c r="G613">
        <v>80327872</v>
      </c>
      <c r="H613">
        <v>24477</v>
      </c>
      <c r="I613" t="s">
        <v>549</v>
      </c>
      <c r="J613">
        <v>0.32114700000000002</v>
      </c>
      <c r="K613">
        <v>0.30827599999999999</v>
      </c>
      <c r="L613">
        <v>-5.90124E-2</v>
      </c>
    </row>
    <row r="614" spans="1:12">
      <c r="A614" t="s">
        <v>470</v>
      </c>
      <c r="B614">
        <v>81171516</v>
      </c>
      <c r="C614">
        <v>81172330</v>
      </c>
      <c r="D614" t="s">
        <v>11</v>
      </c>
      <c r="E614" t="s">
        <v>470</v>
      </c>
      <c r="F614">
        <v>81172087</v>
      </c>
      <c r="G614">
        <v>81172088</v>
      </c>
      <c r="H614">
        <v>0</v>
      </c>
      <c r="I614" t="s">
        <v>550</v>
      </c>
      <c r="J614">
        <v>2.7723499999999999</v>
      </c>
      <c r="K614">
        <v>2.75969</v>
      </c>
      <c r="L614">
        <v>-6.6038199999999998E-3</v>
      </c>
    </row>
    <row r="615" spans="1:12">
      <c r="A615" t="s">
        <v>470</v>
      </c>
      <c r="B615">
        <v>85131996</v>
      </c>
      <c r="C615">
        <v>85132693</v>
      </c>
      <c r="D615" t="s">
        <v>3</v>
      </c>
      <c r="E615" t="s">
        <v>470</v>
      </c>
      <c r="F615">
        <v>85255646</v>
      </c>
      <c r="G615">
        <v>85255647</v>
      </c>
      <c r="H615">
        <v>122954</v>
      </c>
      <c r="I615" t="s">
        <v>551</v>
      </c>
      <c r="J615">
        <v>0.78313699999999997</v>
      </c>
      <c r="K615">
        <v>0.35121200000000002</v>
      </c>
      <c r="L615">
        <v>-1.1569199999999999</v>
      </c>
    </row>
    <row r="616" spans="1:12">
      <c r="A616" t="s">
        <v>470</v>
      </c>
      <c r="B616">
        <v>87625267</v>
      </c>
      <c r="C616">
        <v>87626103</v>
      </c>
      <c r="D616" t="s">
        <v>1</v>
      </c>
      <c r="E616" t="s">
        <v>470</v>
      </c>
      <c r="F616">
        <v>87334821</v>
      </c>
      <c r="G616">
        <v>87334822</v>
      </c>
      <c r="H616">
        <v>290446</v>
      </c>
      <c r="I616" t="s">
        <v>552</v>
      </c>
      <c r="J616">
        <v>0</v>
      </c>
      <c r="K616">
        <v>2.59896E-3</v>
      </c>
      <c r="L616" t="s">
        <v>20</v>
      </c>
    </row>
    <row r="617" spans="1:12">
      <c r="A617" t="s">
        <v>470</v>
      </c>
      <c r="B617">
        <v>88938822</v>
      </c>
      <c r="C617">
        <v>88939498</v>
      </c>
      <c r="D617" t="s">
        <v>11</v>
      </c>
      <c r="E617" t="s">
        <v>470</v>
      </c>
      <c r="F617">
        <v>88900914</v>
      </c>
      <c r="G617">
        <v>88900915</v>
      </c>
      <c r="H617">
        <v>37908</v>
      </c>
      <c r="I617" t="s">
        <v>553</v>
      </c>
      <c r="J617">
        <v>31.676300000000001</v>
      </c>
      <c r="K617">
        <v>29.320699999999999</v>
      </c>
      <c r="L617">
        <v>-0.111483</v>
      </c>
    </row>
    <row r="618" spans="1:12">
      <c r="A618" t="s">
        <v>470</v>
      </c>
      <c r="B618">
        <v>88953082</v>
      </c>
      <c r="C618">
        <v>88954489</v>
      </c>
      <c r="D618" t="s">
        <v>1</v>
      </c>
      <c r="E618" t="s">
        <v>470</v>
      </c>
      <c r="F618">
        <v>88900914</v>
      </c>
      <c r="G618">
        <v>88900915</v>
      </c>
      <c r="H618">
        <v>52168</v>
      </c>
      <c r="I618" t="s">
        <v>553</v>
      </c>
      <c r="J618">
        <v>31.676300000000001</v>
      </c>
      <c r="K618">
        <v>29.320699999999999</v>
      </c>
      <c r="L618">
        <v>-0.111483</v>
      </c>
    </row>
    <row r="619" spans="1:12">
      <c r="A619" t="s">
        <v>470</v>
      </c>
      <c r="B619">
        <v>89175599</v>
      </c>
      <c r="C619">
        <v>89176156</v>
      </c>
      <c r="D619" t="s">
        <v>13</v>
      </c>
      <c r="E619" t="s">
        <v>470</v>
      </c>
      <c r="F619">
        <v>89276626</v>
      </c>
      <c r="G619">
        <v>89276627</v>
      </c>
      <c r="H619">
        <v>100471</v>
      </c>
      <c r="I619" t="s">
        <v>554</v>
      </c>
      <c r="J619">
        <v>2.7808300000000002E-3</v>
      </c>
      <c r="K619">
        <v>1.0257E-2</v>
      </c>
      <c r="L619">
        <v>1.88303</v>
      </c>
    </row>
    <row r="620" spans="1:12">
      <c r="A620" t="s">
        <v>470</v>
      </c>
      <c r="B620">
        <v>89621410</v>
      </c>
      <c r="C620">
        <v>89622019</v>
      </c>
      <c r="D620" t="s">
        <v>1</v>
      </c>
      <c r="E620" t="s">
        <v>470</v>
      </c>
      <c r="F620">
        <v>89652322</v>
      </c>
      <c r="G620">
        <v>89652323</v>
      </c>
      <c r="H620">
        <v>30304</v>
      </c>
      <c r="I620" t="s">
        <v>555</v>
      </c>
      <c r="J620">
        <v>8.2598099999999994E-3</v>
      </c>
      <c r="K620">
        <v>0</v>
      </c>
      <c r="L620" t="e">
        <f>-inf</f>
        <v>#NAME?</v>
      </c>
    </row>
    <row r="621" spans="1:12">
      <c r="A621" t="s">
        <v>470</v>
      </c>
      <c r="B621">
        <v>90627968</v>
      </c>
      <c r="C621">
        <v>90628904</v>
      </c>
      <c r="D621" t="s">
        <v>11</v>
      </c>
      <c r="E621" t="s">
        <v>470</v>
      </c>
      <c r="F621">
        <v>90460905</v>
      </c>
      <c r="G621">
        <v>90460906</v>
      </c>
      <c r="H621">
        <v>167063</v>
      </c>
      <c r="I621" t="s">
        <v>556</v>
      </c>
      <c r="J621">
        <v>2.6347499999999999E-2</v>
      </c>
      <c r="K621">
        <v>0</v>
      </c>
      <c r="L621" t="e">
        <f>-inf</f>
        <v>#NAME?</v>
      </c>
    </row>
    <row r="622" spans="1:12">
      <c r="A622" t="s">
        <v>470</v>
      </c>
      <c r="B622">
        <v>92296474</v>
      </c>
      <c r="C622">
        <v>92297436</v>
      </c>
      <c r="D622" t="s">
        <v>11</v>
      </c>
      <c r="E622" t="s">
        <v>470</v>
      </c>
      <c r="F622">
        <v>92215402</v>
      </c>
      <c r="G622">
        <v>92215403</v>
      </c>
      <c r="H622">
        <v>81072</v>
      </c>
      <c r="I622" t="s">
        <v>557</v>
      </c>
      <c r="J622">
        <v>0</v>
      </c>
      <c r="K622">
        <v>0</v>
      </c>
      <c r="L622">
        <v>0</v>
      </c>
    </row>
    <row r="623" spans="1:12">
      <c r="A623" t="s">
        <v>470</v>
      </c>
      <c r="B623">
        <v>92428354</v>
      </c>
      <c r="C623">
        <v>92429177</v>
      </c>
      <c r="D623" t="s">
        <v>11</v>
      </c>
      <c r="E623" t="s">
        <v>470</v>
      </c>
      <c r="F623">
        <v>92380473</v>
      </c>
      <c r="G623">
        <v>92380474</v>
      </c>
      <c r="H623">
        <v>47881</v>
      </c>
      <c r="I623" t="s">
        <v>558</v>
      </c>
      <c r="J623">
        <v>19.305399999999999</v>
      </c>
      <c r="K623">
        <v>37.301000000000002</v>
      </c>
      <c r="L623">
        <v>0.95020899999999997</v>
      </c>
    </row>
    <row r="624" spans="1:12">
      <c r="A624" t="s">
        <v>470</v>
      </c>
      <c r="B624">
        <v>92985931</v>
      </c>
      <c r="C624">
        <v>92986707</v>
      </c>
      <c r="D624" t="s">
        <v>1</v>
      </c>
      <c r="E624" t="s">
        <v>470</v>
      </c>
      <c r="F624">
        <v>92950888</v>
      </c>
      <c r="G624">
        <v>92950889</v>
      </c>
      <c r="H624">
        <v>35043</v>
      </c>
      <c r="I624" t="s">
        <v>559</v>
      </c>
      <c r="J624">
        <v>8.4758400000000001E-3</v>
      </c>
      <c r="K624">
        <v>0</v>
      </c>
      <c r="L624" t="e">
        <f>-inf</f>
        <v>#NAME?</v>
      </c>
    </row>
    <row r="625" spans="1:12">
      <c r="A625" t="s">
        <v>470</v>
      </c>
      <c r="B625">
        <v>93156432</v>
      </c>
      <c r="C625">
        <v>93157076</v>
      </c>
      <c r="D625" t="s">
        <v>1</v>
      </c>
      <c r="E625" t="s">
        <v>470</v>
      </c>
      <c r="F625">
        <v>93169909</v>
      </c>
      <c r="G625">
        <v>93169910</v>
      </c>
      <c r="H625">
        <v>12834</v>
      </c>
      <c r="I625" t="s">
        <v>560</v>
      </c>
      <c r="J625">
        <v>5.4517600000000002</v>
      </c>
      <c r="K625">
        <v>5.24831</v>
      </c>
      <c r="L625">
        <v>-5.4870099999999998E-2</v>
      </c>
    </row>
    <row r="626" spans="1:12">
      <c r="A626" t="s">
        <v>470</v>
      </c>
      <c r="B626">
        <v>93177759</v>
      </c>
      <c r="C626">
        <v>93179281</v>
      </c>
      <c r="D626" t="s">
        <v>11</v>
      </c>
      <c r="E626" t="s">
        <v>470</v>
      </c>
      <c r="F626">
        <v>93171078</v>
      </c>
      <c r="G626">
        <v>93171079</v>
      </c>
      <c r="H626">
        <v>6681</v>
      </c>
      <c r="I626" t="s">
        <v>561</v>
      </c>
      <c r="J626">
        <v>3.2206400000000003E-2</v>
      </c>
      <c r="K626">
        <v>3.3757299999999997E-2</v>
      </c>
      <c r="L626">
        <v>6.7850400000000005E-2</v>
      </c>
    </row>
    <row r="627" spans="1:12">
      <c r="A627" t="s">
        <v>470</v>
      </c>
      <c r="B627">
        <v>93367255</v>
      </c>
      <c r="C627">
        <v>93367985</v>
      </c>
      <c r="D627" t="s">
        <v>11</v>
      </c>
      <c r="E627" t="s">
        <v>470</v>
      </c>
      <c r="F627">
        <v>93388080</v>
      </c>
      <c r="G627">
        <v>93388081</v>
      </c>
      <c r="H627">
        <v>20096</v>
      </c>
      <c r="I627" t="s">
        <v>562</v>
      </c>
      <c r="J627">
        <v>0</v>
      </c>
      <c r="K627">
        <v>3.2211999999999998E-2</v>
      </c>
      <c r="L627" t="s">
        <v>20</v>
      </c>
    </row>
    <row r="628" spans="1:12">
      <c r="A628" t="s">
        <v>470</v>
      </c>
      <c r="B628">
        <v>94018750</v>
      </c>
      <c r="C628">
        <v>94019397</v>
      </c>
      <c r="D628" t="s">
        <v>3</v>
      </c>
      <c r="E628" t="s">
        <v>470</v>
      </c>
      <c r="F628">
        <v>94035233</v>
      </c>
      <c r="G628">
        <v>94035234</v>
      </c>
      <c r="H628">
        <v>15837</v>
      </c>
      <c r="I628" t="s">
        <v>563</v>
      </c>
      <c r="J628">
        <v>3.1658200000000001</v>
      </c>
      <c r="K628">
        <v>3.6526399999999999</v>
      </c>
      <c r="L628">
        <v>0.20636299999999999</v>
      </c>
    </row>
    <row r="629" spans="1:12">
      <c r="A629" t="s">
        <v>470</v>
      </c>
      <c r="B629">
        <v>94866926</v>
      </c>
      <c r="C629">
        <v>94867658</v>
      </c>
      <c r="D629" t="s">
        <v>1</v>
      </c>
      <c r="E629" t="s">
        <v>470</v>
      </c>
      <c r="F629">
        <v>94915222</v>
      </c>
      <c r="G629">
        <v>94915223</v>
      </c>
      <c r="H629">
        <v>47565</v>
      </c>
      <c r="I629" t="s">
        <v>564</v>
      </c>
      <c r="J629">
        <v>0</v>
      </c>
      <c r="K629">
        <v>0</v>
      </c>
      <c r="L629">
        <v>0</v>
      </c>
    </row>
    <row r="630" spans="1:12">
      <c r="A630" t="s">
        <v>470</v>
      </c>
      <c r="B630">
        <v>96613283</v>
      </c>
      <c r="C630">
        <v>96614033</v>
      </c>
      <c r="D630" t="s">
        <v>3</v>
      </c>
      <c r="E630" t="s">
        <v>470</v>
      </c>
      <c r="F630">
        <v>96636356</v>
      </c>
      <c r="G630">
        <v>96636357</v>
      </c>
      <c r="H630">
        <v>22324</v>
      </c>
      <c r="I630" t="s">
        <v>565</v>
      </c>
      <c r="J630">
        <v>0.116395</v>
      </c>
      <c r="K630">
        <v>9.4156900000000002E-2</v>
      </c>
      <c r="L630">
        <v>-0.30588599999999999</v>
      </c>
    </row>
    <row r="631" spans="1:12">
      <c r="A631" t="s">
        <v>470</v>
      </c>
      <c r="B631">
        <v>98739062</v>
      </c>
      <c r="C631">
        <v>98739584</v>
      </c>
      <c r="D631" t="s">
        <v>1</v>
      </c>
      <c r="E631" t="s">
        <v>470</v>
      </c>
      <c r="F631">
        <v>98813587</v>
      </c>
      <c r="G631">
        <v>98813588</v>
      </c>
      <c r="H631">
        <v>74004</v>
      </c>
      <c r="I631" t="s">
        <v>566</v>
      </c>
      <c r="J631">
        <v>0</v>
      </c>
      <c r="K631">
        <v>3.8904099999999997E-2</v>
      </c>
      <c r="L631" t="s">
        <v>20</v>
      </c>
    </row>
    <row r="632" spans="1:12">
      <c r="A632" t="s">
        <v>470</v>
      </c>
      <c r="B632">
        <v>98979836</v>
      </c>
      <c r="C632">
        <v>98980268</v>
      </c>
      <c r="D632" t="s">
        <v>1</v>
      </c>
      <c r="E632" t="s">
        <v>470</v>
      </c>
      <c r="F632">
        <v>98987403</v>
      </c>
      <c r="G632">
        <v>98987404</v>
      </c>
      <c r="H632">
        <v>7136</v>
      </c>
      <c r="I632" t="s">
        <v>567</v>
      </c>
      <c r="J632">
        <v>259.44799999999998</v>
      </c>
      <c r="K632">
        <v>283.12299999999999</v>
      </c>
      <c r="L632">
        <v>0.12597800000000001</v>
      </c>
    </row>
    <row r="633" spans="1:12">
      <c r="A633" t="s">
        <v>470</v>
      </c>
      <c r="B633">
        <v>99037834</v>
      </c>
      <c r="C633">
        <v>99038768</v>
      </c>
      <c r="D633" t="s">
        <v>3</v>
      </c>
      <c r="E633" t="s">
        <v>470</v>
      </c>
      <c r="F633">
        <v>99039078</v>
      </c>
      <c r="G633">
        <v>99039079</v>
      </c>
      <c r="H633">
        <v>311</v>
      </c>
      <c r="I633" t="s">
        <v>568</v>
      </c>
      <c r="J633">
        <v>5.9010600000000002</v>
      </c>
      <c r="K633">
        <v>12.360200000000001</v>
      </c>
      <c r="L633">
        <v>1.0666500000000001</v>
      </c>
    </row>
    <row r="634" spans="1:12">
      <c r="A634" t="s">
        <v>470</v>
      </c>
      <c r="B634">
        <v>99890767</v>
      </c>
      <c r="C634">
        <v>99891350</v>
      </c>
      <c r="D634" t="s">
        <v>1</v>
      </c>
      <c r="E634" t="s">
        <v>470</v>
      </c>
      <c r="F634">
        <v>100041535</v>
      </c>
      <c r="G634">
        <v>100041536</v>
      </c>
      <c r="H634">
        <v>150186</v>
      </c>
      <c r="I634" t="s">
        <v>569</v>
      </c>
      <c r="J634">
        <v>0</v>
      </c>
      <c r="K634">
        <v>0</v>
      </c>
      <c r="L634">
        <v>0</v>
      </c>
    </row>
    <row r="635" spans="1:12">
      <c r="A635" t="s">
        <v>470</v>
      </c>
      <c r="B635">
        <v>100503063</v>
      </c>
      <c r="C635">
        <v>100503839</v>
      </c>
      <c r="D635" t="s">
        <v>1</v>
      </c>
      <c r="E635" t="s">
        <v>470</v>
      </c>
      <c r="F635">
        <v>100463947</v>
      </c>
      <c r="G635">
        <v>100463948</v>
      </c>
      <c r="H635">
        <v>39116</v>
      </c>
      <c r="I635" t="s">
        <v>570</v>
      </c>
      <c r="J635">
        <v>7.7095599999999997</v>
      </c>
      <c r="K635">
        <v>8.8478100000000008</v>
      </c>
      <c r="L635">
        <v>0.19867299999999999</v>
      </c>
    </row>
    <row r="636" spans="1:12">
      <c r="A636" t="s">
        <v>470</v>
      </c>
      <c r="B636">
        <v>102248998</v>
      </c>
      <c r="C636">
        <v>102249670</v>
      </c>
      <c r="D636" t="s">
        <v>11</v>
      </c>
      <c r="E636" t="s">
        <v>470</v>
      </c>
      <c r="F636">
        <v>102266909</v>
      </c>
      <c r="G636">
        <v>102266910</v>
      </c>
      <c r="H636">
        <v>17240</v>
      </c>
      <c r="I636" t="s">
        <v>571</v>
      </c>
      <c r="J636">
        <v>0</v>
      </c>
      <c r="K636">
        <v>0</v>
      </c>
      <c r="L636">
        <v>0</v>
      </c>
    </row>
    <row r="637" spans="1:12">
      <c r="A637" t="s">
        <v>470</v>
      </c>
      <c r="B637">
        <v>102959930</v>
      </c>
      <c r="C637">
        <v>102960662</v>
      </c>
      <c r="D637" t="s">
        <v>11</v>
      </c>
      <c r="E637" t="s">
        <v>470</v>
      </c>
      <c r="F637">
        <v>102811781</v>
      </c>
      <c r="G637">
        <v>102811782</v>
      </c>
      <c r="H637">
        <v>148149</v>
      </c>
      <c r="I637" t="s">
        <v>572</v>
      </c>
      <c r="J637">
        <v>4.7963100000000002E-2</v>
      </c>
      <c r="K637">
        <v>4.8325399999999998E-2</v>
      </c>
      <c r="L637">
        <v>1.08586E-2</v>
      </c>
    </row>
    <row r="638" spans="1:12">
      <c r="A638" t="s">
        <v>470</v>
      </c>
      <c r="B638">
        <v>103917406</v>
      </c>
      <c r="C638">
        <v>103918269</v>
      </c>
      <c r="D638" t="s">
        <v>1</v>
      </c>
      <c r="E638" t="s">
        <v>470</v>
      </c>
      <c r="F638">
        <v>103941572</v>
      </c>
      <c r="G638">
        <v>103941573</v>
      </c>
      <c r="H638">
        <v>23304</v>
      </c>
      <c r="I638" t="s">
        <v>573</v>
      </c>
      <c r="J638">
        <v>4.46912E-3</v>
      </c>
      <c r="K638">
        <v>0</v>
      </c>
      <c r="L638" t="e">
        <f>-inf</f>
        <v>#NAME?</v>
      </c>
    </row>
    <row r="639" spans="1:12">
      <c r="A639" t="s">
        <v>470</v>
      </c>
      <c r="B639">
        <v>104657514</v>
      </c>
      <c r="C639">
        <v>104658074</v>
      </c>
      <c r="D639" t="s">
        <v>11</v>
      </c>
      <c r="E639" t="s">
        <v>470</v>
      </c>
      <c r="F639">
        <v>104680727</v>
      </c>
      <c r="G639">
        <v>104680728</v>
      </c>
      <c r="H639">
        <v>22654</v>
      </c>
      <c r="I639" t="s">
        <v>574</v>
      </c>
      <c r="J639">
        <v>31.646000000000001</v>
      </c>
      <c r="K639">
        <v>6.3118100000000004</v>
      </c>
      <c r="L639">
        <v>-2.3258999999999999</v>
      </c>
    </row>
    <row r="640" spans="1:12">
      <c r="A640" t="s">
        <v>470</v>
      </c>
      <c r="B640">
        <v>105647539</v>
      </c>
      <c r="C640">
        <v>105648292</v>
      </c>
      <c r="D640" t="s">
        <v>3</v>
      </c>
      <c r="E640" t="s">
        <v>470</v>
      </c>
      <c r="F640">
        <v>105698261</v>
      </c>
      <c r="G640">
        <v>105698262</v>
      </c>
      <c r="H640">
        <v>49970</v>
      </c>
      <c r="I640" t="s">
        <v>575</v>
      </c>
      <c r="J640">
        <v>0.73482099999999995</v>
      </c>
      <c r="K640">
        <v>5.4345600000000003</v>
      </c>
      <c r="L640">
        <v>2.8866999999999998</v>
      </c>
    </row>
    <row r="641" spans="1:12">
      <c r="A641" t="s">
        <v>470</v>
      </c>
      <c r="B641">
        <v>106348822</v>
      </c>
      <c r="C641">
        <v>106349853</v>
      </c>
      <c r="D641" t="s">
        <v>1</v>
      </c>
      <c r="E641" t="s">
        <v>470</v>
      </c>
      <c r="F641">
        <v>106311763</v>
      </c>
      <c r="G641">
        <v>106311764</v>
      </c>
      <c r="H641">
        <v>37059</v>
      </c>
      <c r="I641" t="s">
        <v>576</v>
      </c>
      <c r="J641">
        <v>4.6129099999999996E-3</v>
      </c>
      <c r="K641">
        <v>9.1548700000000007E-3</v>
      </c>
      <c r="L641">
        <v>0.98886099999999999</v>
      </c>
    </row>
    <row r="642" spans="1:12">
      <c r="A642" t="s">
        <v>470</v>
      </c>
      <c r="B642">
        <v>107352311</v>
      </c>
      <c r="C642">
        <v>107353012</v>
      </c>
      <c r="D642" t="s">
        <v>13</v>
      </c>
      <c r="E642" t="s">
        <v>470</v>
      </c>
      <c r="F642">
        <v>107349544</v>
      </c>
      <c r="G642">
        <v>107349545</v>
      </c>
      <c r="H642">
        <v>2767</v>
      </c>
      <c r="I642" t="s">
        <v>577</v>
      </c>
      <c r="J642">
        <v>75.149299999999997</v>
      </c>
      <c r="K642">
        <v>72.170900000000003</v>
      </c>
      <c r="L642">
        <v>-5.8343699999999998E-2</v>
      </c>
    </row>
    <row r="643" spans="1:12">
      <c r="A643" t="s">
        <v>470</v>
      </c>
      <c r="B643">
        <v>107773966</v>
      </c>
      <c r="C643">
        <v>107774471</v>
      </c>
      <c r="D643" t="s">
        <v>13</v>
      </c>
      <c r="E643" t="s">
        <v>470</v>
      </c>
      <c r="F643">
        <v>107712197</v>
      </c>
      <c r="G643">
        <v>107712198</v>
      </c>
      <c r="H643">
        <v>61769</v>
      </c>
      <c r="I643" t="s">
        <v>578</v>
      </c>
      <c r="J643">
        <v>0.696326</v>
      </c>
      <c r="K643">
        <v>1.37368</v>
      </c>
      <c r="L643">
        <v>0.98021100000000005</v>
      </c>
    </row>
    <row r="644" spans="1:12">
      <c r="A644" t="s">
        <v>470</v>
      </c>
      <c r="B644">
        <v>108747211</v>
      </c>
      <c r="C644">
        <v>108747852</v>
      </c>
      <c r="D644" t="s">
        <v>1</v>
      </c>
      <c r="E644" t="s">
        <v>470</v>
      </c>
      <c r="F644">
        <v>108686736</v>
      </c>
      <c r="G644">
        <v>108686737</v>
      </c>
      <c r="H644">
        <v>60475</v>
      </c>
      <c r="I644" t="s">
        <v>579</v>
      </c>
      <c r="J644">
        <v>0.33674399999999999</v>
      </c>
      <c r="K644">
        <v>0.14944099999999999</v>
      </c>
      <c r="L644">
        <v>-1.1720699999999999</v>
      </c>
    </row>
    <row r="645" spans="1:12">
      <c r="A645" t="s">
        <v>470</v>
      </c>
      <c r="B645">
        <v>108956433</v>
      </c>
      <c r="C645">
        <v>108957132</v>
      </c>
      <c r="D645" t="s">
        <v>3</v>
      </c>
      <c r="E645" t="s">
        <v>470</v>
      </c>
      <c r="F645">
        <v>108956294</v>
      </c>
      <c r="G645">
        <v>108956295</v>
      </c>
      <c r="H645">
        <v>139</v>
      </c>
      <c r="I645" t="s">
        <v>580</v>
      </c>
      <c r="J645">
        <v>62.609099999999998</v>
      </c>
      <c r="K645">
        <v>185.999</v>
      </c>
      <c r="L645">
        <v>1.5708500000000001</v>
      </c>
    </row>
    <row r="646" spans="1:12">
      <c r="A646" t="s">
        <v>470</v>
      </c>
      <c r="B646">
        <v>109343461</v>
      </c>
      <c r="C646">
        <v>109344376</v>
      </c>
      <c r="D646" t="s">
        <v>1</v>
      </c>
      <c r="E646" t="s">
        <v>470</v>
      </c>
      <c r="F646">
        <v>109306517</v>
      </c>
      <c r="G646">
        <v>109306518</v>
      </c>
      <c r="H646">
        <v>36944</v>
      </c>
      <c r="I646" t="s">
        <v>581</v>
      </c>
      <c r="J646">
        <v>4.1023099999999996E-3</v>
      </c>
      <c r="K646">
        <v>0</v>
      </c>
      <c r="L646" t="e">
        <f>-inf</f>
        <v>#NAME?</v>
      </c>
    </row>
    <row r="647" spans="1:12">
      <c r="A647" t="s">
        <v>470</v>
      </c>
      <c r="B647">
        <v>110258591</v>
      </c>
      <c r="C647">
        <v>110259318</v>
      </c>
      <c r="D647" t="s">
        <v>1</v>
      </c>
      <c r="E647" t="s">
        <v>470</v>
      </c>
      <c r="F647">
        <v>110278889</v>
      </c>
      <c r="G647">
        <v>110278890</v>
      </c>
      <c r="H647">
        <v>19572</v>
      </c>
      <c r="I647" t="s">
        <v>582</v>
      </c>
      <c r="J647">
        <v>8.86961E-2</v>
      </c>
      <c r="K647">
        <v>0.16319800000000001</v>
      </c>
      <c r="L647">
        <v>0.87968299999999999</v>
      </c>
    </row>
    <row r="648" spans="1:12">
      <c r="A648" t="s">
        <v>470</v>
      </c>
      <c r="B648">
        <v>110725779</v>
      </c>
      <c r="C648">
        <v>110726330</v>
      </c>
      <c r="D648" t="s">
        <v>1</v>
      </c>
      <c r="E648" t="s">
        <v>470</v>
      </c>
      <c r="F648">
        <v>110719032</v>
      </c>
      <c r="G648">
        <v>110719033</v>
      </c>
      <c r="H648">
        <v>6747</v>
      </c>
      <c r="I648" t="s">
        <v>583</v>
      </c>
      <c r="J648">
        <v>42.988500000000002</v>
      </c>
      <c r="K648">
        <v>35.905999999999999</v>
      </c>
      <c r="L648">
        <v>-0.25972699999999999</v>
      </c>
    </row>
    <row r="649" spans="1:12">
      <c r="A649" t="s">
        <v>470</v>
      </c>
      <c r="B649">
        <v>110741762</v>
      </c>
      <c r="C649">
        <v>110742550</v>
      </c>
      <c r="D649" t="s">
        <v>3</v>
      </c>
      <c r="E649" t="s">
        <v>470</v>
      </c>
      <c r="F649">
        <v>110719032</v>
      </c>
      <c r="G649">
        <v>110719033</v>
      </c>
      <c r="H649">
        <v>22730</v>
      </c>
      <c r="I649" t="s">
        <v>583</v>
      </c>
      <c r="J649">
        <v>42.988500000000002</v>
      </c>
      <c r="K649">
        <v>35.905999999999999</v>
      </c>
      <c r="L649">
        <v>-0.25972699999999999</v>
      </c>
    </row>
    <row r="650" spans="1:12">
      <c r="A650" t="s">
        <v>470</v>
      </c>
      <c r="B650">
        <v>110778274</v>
      </c>
      <c r="C650">
        <v>110779185</v>
      </c>
      <c r="D650" t="s">
        <v>11</v>
      </c>
      <c r="E650" t="s">
        <v>470</v>
      </c>
      <c r="F650">
        <v>110780236</v>
      </c>
      <c r="G650">
        <v>110780237</v>
      </c>
      <c r="H650">
        <v>1052</v>
      </c>
      <c r="I650" t="s">
        <v>584</v>
      </c>
      <c r="J650">
        <v>6.5142599999999995E-2</v>
      </c>
      <c r="K650">
        <v>4.1401199999999999E-2</v>
      </c>
      <c r="L650">
        <v>-0.65393000000000001</v>
      </c>
    </row>
    <row r="651" spans="1:12">
      <c r="A651" t="s">
        <v>470</v>
      </c>
      <c r="B651">
        <v>111572259</v>
      </c>
      <c r="C651">
        <v>111573068</v>
      </c>
      <c r="D651" t="s">
        <v>1</v>
      </c>
      <c r="E651" t="s">
        <v>470</v>
      </c>
      <c r="F651">
        <v>111537250</v>
      </c>
      <c r="G651">
        <v>111537251</v>
      </c>
      <c r="H651">
        <v>35009</v>
      </c>
      <c r="I651" t="s">
        <v>585</v>
      </c>
      <c r="J651">
        <v>1.37383E-2</v>
      </c>
      <c r="K651">
        <v>5.6339900000000002E-3</v>
      </c>
      <c r="L651">
        <v>-1.2859700000000001</v>
      </c>
    </row>
    <row r="652" spans="1:12">
      <c r="A652" t="s">
        <v>470</v>
      </c>
      <c r="B652">
        <v>114277849</v>
      </c>
      <c r="C652">
        <v>114278582</v>
      </c>
      <c r="D652" t="s">
        <v>1</v>
      </c>
      <c r="E652" t="s">
        <v>470</v>
      </c>
      <c r="F652">
        <v>114261126</v>
      </c>
      <c r="G652">
        <v>114261127</v>
      </c>
      <c r="H652">
        <v>16723</v>
      </c>
      <c r="I652" t="s">
        <v>586</v>
      </c>
      <c r="J652">
        <v>6.82721</v>
      </c>
      <c r="K652">
        <v>9.3878000000000004</v>
      </c>
      <c r="L652">
        <v>0.45949200000000001</v>
      </c>
    </row>
    <row r="653" spans="1:12">
      <c r="A653" t="s">
        <v>470</v>
      </c>
      <c r="B653">
        <v>114706867</v>
      </c>
      <c r="C653">
        <v>114707456</v>
      </c>
      <c r="D653" t="s">
        <v>1</v>
      </c>
      <c r="E653" t="s">
        <v>470</v>
      </c>
      <c r="F653">
        <v>114793911</v>
      </c>
      <c r="G653">
        <v>114793912</v>
      </c>
      <c r="H653">
        <v>86456</v>
      </c>
      <c r="I653" t="s">
        <v>587</v>
      </c>
      <c r="J653">
        <v>0.83576099999999998</v>
      </c>
      <c r="K653">
        <v>0.52915999999999996</v>
      </c>
      <c r="L653">
        <v>-0.65938600000000003</v>
      </c>
    </row>
    <row r="654" spans="1:12">
      <c r="A654" t="s">
        <v>470</v>
      </c>
      <c r="B654">
        <v>114770286</v>
      </c>
      <c r="C654">
        <v>114770781</v>
      </c>
      <c r="D654" t="s">
        <v>1</v>
      </c>
      <c r="E654" t="s">
        <v>470</v>
      </c>
      <c r="F654">
        <v>114793911</v>
      </c>
      <c r="G654">
        <v>114793912</v>
      </c>
      <c r="H654">
        <v>23131</v>
      </c>
      <c r="I654" t="s">
        <v>587</v>
      </c>
      <c r="J654">
        <v>0.83576099999999998</v>
      </c>
      <c r="K654">
        <v>0.52915999999999996</v>
      </c>
      <c r="L654">
        <v>-0.65938600000000003</v>
      </c>
    </row>
    <row r="655" spans="1:12">
      <c r="A655" t="s">
        <v>470</v>
      </c>
      <c r="B655">
        <v>115218569</v>
      </c>
      <c r="C655">
        <v>115219162</v>
      </c>
      <c r="D655" t="s">
        <v>1</v>
      </c>
      <c r="E655" t="s">
        <v>470</v>
      </c>
      <c r="F655">
        <v>115120399</v>
      </c>
      <c r="G655">
        <v>115120400</v>
      </c>
      <c r="H655">
        <v>98170</v>
      </c>
      <c r="I655" t="s">
        <v>588</v>
      </c>
      <c r="J655">
        <v>2.4751400000000001</v>
      </c>
      <c r="K655">
        <v>2.5529099999999998</v>
      </c>
      <c r="L655">
        <v>4.4628800000000003E-2</v>
      </c>
    </row>
    <row r="656" spans="1:12">
      <c r="A656" t="s">
        <v>470</v>
      </c>
      <c r="B656">
        <v>115695481</v>
      </c>
      <c r="C656">
        <v>115696115</v>
      </c>
      <c r="D656" t="s">
        <v>11</v>
      </c>
      <c r="E656" t="s">
        <v>470</v>
      </c>
      <c r="F656">
        <v>115748703</v>
      </c>
      <c r="G656">
        <v>115748704</v>
      </c>
      <c r="H656">
        <v>52589</v>
      </c>
      <c r="I656" t="s">
        <v>589</v>
      </c>
      <c r="J656">
        <v>4.92316E-2</v>
      </c>
      <c r="K656">
        <v>7.9070100000000004E-2</v>
      </c>
      <c r="L656">
        <v>0.68354599999999999</v>
      </c>
    </row>
    <row r="657" spans="1:12">
      <c r="A657" t="s">
        <v>470</v>
      </c>
      <c r="B657">
        <v>118294564</v>
      </c>
      <c r="C657">
        <v>118295383</v>
      </c>
      <c r="D657" t="s">
        <v>11</v>
      </c>
      <c r="E657" t="s">
        <v>470</v>
      </c>
      <c r="F657">
        <v>118454508</v>
      </c>
      <c r="G657">
        <v>118454509</v>
      </c>
      <c r="H657">
        <v>159126</v>
      </c>
      <c r="I657" t="s">
        <v>590</v>
      </c>
      <c r="J657">
        <v>10.162699999999999</v>
      </c>
      <c r="K657">
        <v>5.4855799999999997</v>
      </c>
      <c r="L657">
        <v>-0.88956400000000002</v>
      </c>
    </row>
    <row r="658" spans="1:12">
      <c r="A658" t="s">
        <v>470</v>
      </c>
      <c r="B658">
        <v>120105645</v>
      </c>
      <c r="C658">
        <v>120106304</v>
      </c>
      <c r="D658" t="s">
        <v>3</v>
      </c>
      <c r="E658" t="s">
        <v>470</v>
      </c>
      <c r="F658">
        <v>120105757</v>
      </c>
      <c r="G658">
        <v>120105758</v>
      </c>
      <c r="H658">
        <v>0</v>
      </c>
      <c r="I658" t="s">
        <v>591</v>
      </c>
      <c r="J658">
        <v>7.0190099999999997</v>
      </c>
      <c r="K658">
        <v>26.7925</v>
      </c>
      <c r="L658">
        <v>1.93249</v>
      </c>
    </row>
    <row r="659" spans="1:12">
      <c r="A659" t="s">
        <v>470</v>
      </c>
      <c r="B659">
        <v>120883544</v>
      </c>
      <c r="C659">
        <v>120884490</v>
      </c>
      <c r="D659" t="s">
        <v>3</v>
      </c>
      <c r="E659" t="s">
        <v>470</v>
      </c>
      <c r="F659">
        <v>120884284</v>
      </c>
      <c r="G659">
        <v>120884285</v>
      </c>
      <c r="H659">
        <v>0</v>
      </c>
      <c r="I659" t="s">
        <v>592</v>
      </c>
      <c r="J659">
        <v>4.9766000000000004</v>
      </c>
      <c r="K659">
        <v>7.08223</v>
      </c>
      <c r="L659">
        <v>0.50904300000000002</v>
      </c>
    </row>
    <row r="660" spans="1:12">
      <c r="A660" t="s">
        <v>470</v>
      </c>
      <c r="B660">
        <v>122335729</v>
      </c>
      <c r="C660">
        <v>122336315</v>
      </c>
      <c r="D660" t="s">
        <v>1</v>
      </c>
      <c r="E660" t="s">
        <v>470</v>
      </c>
      <c r="F660">
        <v>122326646</v>
      </c>
      <c r="G660">
        <v>122326647</v>
      </c>
      <c r="H660">
        <v>9083</v>
      </c>
      <c r="I660" t="s">
        <v>593</v>
      </c>
      <c r="J660">
        <v>26.266100000000002</v>
      </c>
      <c r="K660">
        <v>25.632400000000001</v>
      </c>
      <c r="L660">
        <v>-3.52301E-2</v>
      </c>
    </row>
    <row r="661" spans="1:12">
      <c r="A661" t="s">
        <v>470</v>
      </c>
      <c r="B661">
        <v>123431088</v>
      </c>
      <c r="C661">
        <v>123431850</v>
      </c>
      <c r="D661" t="s">
        <v>3</v>
      </c>
      <c r="E661" t="s">
        <v>470</v>
      </c>
      <c r="F661">
        <v>123424831</v>
      </c>
      <c r="G661">
        <v>123424832</v>
      </c>
      <c r="H661">
        <v>6257</v>
      </c>
      <c r="I661" t="s">
        <v>594</v>
      </c>
      <c r="J661">
        <v>2.4212099999999999</v>
      </c>
      <c r="K661">
        <v>5.4674500000000004</v>
      </c>
      <c r="L661">
        <v>1.1751400000000001</v>
      </c>
    </row>
    <row r="662" spans="1:12">
      <c r="A662" t="s">
        <v>470</v>
      </c>
      <c r="B662">
        <v>124052033</v>
      </c>
      <c r="C662">
        <v>124052616</v>
      </c>
      <c r="D662" t="s">
        <v>1</v>
      </c>
      <c r="E662" t="s">
        <v>470</v>
      </c>
      <c r="F662">
        <v>124060779</v>
      </c>
      <c r="G662">
        <v>124060780</v>
      </c>
      <c r="H662">
        <v>8164</v>
      </c>
      <c r="I662" t="s">
        <v>595</v>
      </c>
      <c r="J662">
        <v>0.137628</v>
      </c>
      <c r="K662">
        <v>0.27479799999999999</v>
      </c>
      <c r="L662">
        <v>0.99759500000000001</v>
      </c>
    </row>
    <row r="663" spans="1:12">
      <c r="A663" t="s">
        <v>470</v>
      </c>
      <c r="B663">
        <v>124609904</v>
      </c>
      <c r="C663">
        <v>124610482</v>
      </c>
      <c r="D663" t="s">
        <v>1</v>
      </c>
      <c r="E663" t="s">
        <v>470</v>
      </c>
      <c r="F663">
        <v>124634144</v>
      </c>
      <c r="G663">
        <v>124634145</v>
      </c>
      <c r="H663">
        <v>23663</v>
      </c>
      <c r="I663" t="s">
        <v>596</v>
      </c>
      <c r="J663">
        <v>0</v>
      </c>
      <c r="K663">
        <v>2.6992200000000001E-2</v>
      </c>
      <c r="L663" t="s">
        <v>20</v>
      </c>
    </row>
    <row r="664" spans="1:12">
      <c r="A664" t="s">
        <v>470</v>
      </c>
      <c r="B664">
        <v>124757976</v>
      </c>
      <c r="C664">
        <v>124758894</v>
      </c>
      <c r="D664" t="s">
        <v>3</v>
      </c>
      <c r="E664" t="s">
        <v>470</v>
      </c>
      <c r="F664">
        <v>124773710</v>
      </c>
      <c r="G664">
        <v>124773711</v>
      </c>
      <c r="H664">
        <v>14817</v>
      </c>
      <c r="I664" t="s">
        <v>597</v>
      </c>
      <c r="J664">
        <v>4.45566</v>
      </c>
      <c r="K664">
        <v>13.541600000000001</v>
      </c>
      <c r="L664">
        <v>1.6036900000000001</v>
      </c>
    </row>
    <row r="665" spans="1:12">
      <c r="A665" t="s">
        <v>470</v>
      </c>
      <c r="B665">
        <v>124846030</v>
      </c>
      <c r="C665">
        <v>124846608</v>
      </c>
      <c r="D665" t="s">
        <v>1</v>
      </c>
      <c r="E665" t="s">
        <v>470</v>
      </c>
      <c r="F665">
        <v>124824750</v>
      </c>
      <c r="G665">
        <v>124824751</v>
      </c>
      <c r="H665">
        <v>21280</v>
      </c>
      <c r="I665" t="s">
        <v>598</v>
      </c>
      <c r="J665">
        <v>62.950800000000001</v>
      </c>
      <c r="K665">
        <v>42.069899999999997</v>
      </c>
      <c r="L665">
        <v>-0.58143500000000004</v>
      </c>
    </row>
    <row r="666" spans="1:12">
      <c r="A666" t="s">
        <v>470</v>
      </c>
      <c r="B666">
        <v>125073524</v>
      </c>
      <c r="C666">
        <v>125074245</v>
      </c>
      <c r="D666" t="s">
        <v>1</v>
      </c>
      <c r="E666" t="s">
        <v>470</v>
      </c>
      <c r="F666">
        <v>125111928</v>
      </c>
      <c r="G666">
        <v>125111929</v>
      </c>
      <c r="H666">
        <v>37684</v>
      </c>
      <c r="I666" t="s">
        <v>599</v>
      </c>
      <c r="J666">
        <v>0</v>
      </c>
      <c r="K666">
        <v>0</v>
      </c>
      <c r="L666">
        <v>0</v>
      </c>
    </row>
    <row r="667" spans="1:12">
      <c r="A667" t="s">
        <v>470</v>
      </c>
      <c r="B667">
        <v>125398161</v>
      </c>
      <c r="C667">
        <v>125399605</v>
      </c>
      <c r="D667" t="s">
        <v>3</v>
      </c>
      <c r="E667" t="s">
        <v>470</v>
      </c>
      <c r="F667">
        <v>125398320</v>
      </c>
      <c r="G667">
        <v>125398321</v>
      </c>
      <c r="H667">
        <v>0</v>
      </c>
      <c r="I667" t="s">
        <v>600</v>
      </c>
      <c r="J667">
        <v>38.0702</v>
      </c>
      <c r="K667">
        <v>34.994599999999998</v>
      </c>
      <c r="L667">
        <v>-0.121531</v>
      </c>
    </row>
    <row r="668" spans="1:12">
      <c r="A668" t="s">
        <v>470</v>
      </c>
      <c r="B668">
        <v>125422634</v>
      </c>
      <c r="C668">
        <v>125424267</v>
      </c>
      <c r="D668" t="s">
        <v>3</v>
      </c>
      <c r="E668" t="s">
        <v>470</v>
      </c>
      <c r="F668">
        <v>125432433</v>
      </c>
      <c r="G668">
        <v>125432434</v>
      </c>
      <c r="H668">
        <v>8167</v>
      </c>
      <c r="I668" t="s">
        <v>601</v>
      </c>
      <c r="J668">
        <v>5.8349200000000003</v>
      </c>
      <c r="K668">
        <v>7.9208299999999996</v>
      </c>
      <c r="L668">
        <v>0.440938</v>
      </c>
    </row>
    <row r="669" spans="1:12">
      <c r="A669" t="s">
        <v>470</v>
      </c>
      <c r="B669">
        <v>127380590</v>
      </c>
      <c r="C669">
        <v>127381140</v>
      </c>
      <c r="D669" t="s">
        <v>1</v>
      </c>
      <c r="E669" t="s">
        <v>470</v>
      </c>
      <c r="F669">
        <v>127384811</v>
      </c>
      <c r="G669">
        <v>127384812</v>
      </c>
      <c r="H669">
        <v>3672</v>
      </c>
      <c r="I669" t="s">
        <v>602</v>
      </c>
      <c r="J669">
        <v>5.95037E-3</v>
      </c>
      <c r="K669">
        <v>2.8748699999999999E-3</v>
      </c>
      <c r="L669">
        <v>-1.04948</v>
      </c>
    </row>
    <row r="670" spans="1:12">
      <c r="A670" t="s">
        <v>470</v>
      </c>
      <c r="B670">
        <v>132204824</v>
      </c>
      <c r="C670">
        <v>132205938</v>
      </c>
      <c r="D670" t="s">
        <v>13</v>
      </c>
      <c r="E670" t="s">
        <v>470</v>
      </c>
      <c r="F670">
        <v>132210160</v>
      </c>
      <c r="G670">
        <v>132210161</v>
      </c>
      <c r="H670">
        <v>4223</v>
      </c>
      <c r="I670" t="s">
        <v>603</v>
      </c>
      <c r="J670">
        <v>5.9824700000000001E-2</v>
      </c>
      <c r="K670">
        <v>8.6591500000000002E-2</v>
      </c>
      <c r="L670">
        <v>0.53348600000000002</v>
      </c>
    </row>
    <row r="671" spans="1:12">
      <c r="A671" t="s">
        <v>604</v>
      </c>
      <c r="B671">
        <v>20565596</v>
      </c>
      <c r="C671">
        <v>20566367</v>
      </c>
      <c r="D671" t="s">
        <v>1</v>
      </c>
      <c r="E671" t="s">
        <v>604</v>
      </c>
      <c r="F671">
        <v>20579214</v>
      </c>
      <c r="G671">
        <v>20579215</v>
      </c>
      <c r="H671">
        <v>12848</v>
      </c>
      <c r="I671" t="s">
        <v>605</v>
      </c>
      <c r="J671">
        <v>9.0980500000000006</v>
      </c>
      <c r="K671">
        <v>8.51267</v>
      </c>
      <c r="L671">
        <v>-9.5946799999999999E-2</v>
      </c>
    </row>
    <row r="672" spans="1:12">
      <c r="A672" t="s">
        <v>604</v>
      </c>
      <c r="B672">
        <v>21807038</v>
      </c>
      <c r="C672">
        <v>21807785</v>
      </c>
      <c r="D672" t="s">
        <v>1</v>
      </c>
      <c r="E672" t="s">
        <v>604</v>
      </c>
      <c r="F672">
        <v>21808707</v>
      </c>
      <c r="G672">
        <v>21808708</v>
      </c>
      <c r="H672">
        <v>923</v>
      </c>
      <c r="I672" t="s">
        <v>606</v>
      </c>
      <c r="J672">
        <v>0</v>
      </c>
      <c r="K672">
        <v>0</v>
      </c>
      <c r="L672">
        <v>0</v>
      </c>
    </row>
    <row r="673" spans="1:12">
      <c r="A673" t="s">
        <v>604</v>
      </c>
      <c r="B673">
        <v>23973262</v>
      </c>
      <c r="C673">
        <v>23974032</v>
      </c>
      <c r="D673" t="s">
        <v>1</v>
      </c>
      <c r="E673" t="s">
        <v>604</v>
      </c>
      <c r="F673">
        <v>23915829</v>
      </c>
      <c r="G673">
        <v>23915830</v>
      </c>
      <c r="H673">
        <v>57433</v>
      </c>
      <c r="I673" t="s">
        <v>607</v>
      </c>
      <c r="J673">
        <v>23.2959</v>
      </c>
      <c r="K673">
        <v>12.115</v>
      </c>
      <c r="L673">
        <v>-0.94328100000000004</v>
      </c>
    </row>
    <row r="674" spans="1:12">
      <c r="A674" t="s">
        <v>604</v>
      </c>
      <c r="B674">
        <v>24362802</v>
      </c>
      <c r="C674">
        <v>24363496</v>
      </c>
      <c r="D674" t="s">
        <v>1</v>
      </c>
      <c r="E674" t="s">
        <v>604</v>
      </c>
      <c r="F674">
        <v>24304584</v>
      </c>
      <c r="G674">
        <v>24304585</v>
      </c>
      <c r="H674">
        <v>58218</v>
      </c>
      <c r="I674" t="s">
        <v>608</v>
      </c>
      <c r="J674">
        <v>6.9261400000000002</v>
      </c>
      <c r="K674">
        <v>8.3013700000000004</v>
      </c>
      <c r="L674">
        <v>0.261297</v>
      </c>
    </row>
    <row r="675" spans="1:12">
      <c r="A675" t="s">
        <v>604</v>
      </c>
      <c r="B675">
        <v>25223455</v>
      </c>
      <c r="C675">
        <v>25224356</v>
      </c>
      <c r="D675" t="s">
        <v>1</v>
      </c>
      <c r="E675" t="s">
        <v>604</v>
      </c>
      <c r="F675">
        <v>25254695</v>
      </c>
      <c r="G675">
        <v>25254696</v>
      </c>
      <c r="H675">
        <v>30340</v>
      </c>
      <c r="I675" t="s">
        <v>609</v>
      </c>
      <c r="J675">
        <v>0</v>
      </c>
      <c r="K675">
        <v>5.4738399999999998E-3</v>
      </c>
      <c r="L675" t="s">
        <v>20</v>
      </c>
    </row>
    <row r="676" spans="1:12">
      <c r="A676" t="s">
        <v>604</v>
      </c>
      <c r="B676">
        <v>25425478</v>
      </c>
      <c r="C676">
        <v>25426151</v>
      </c>
      <c r="D676" t="s">
        <v>1</v>
      </c>
      <c r="E676" t="s">
        <v>604</v>
      </c>
      <c r="F676">
        <v>25457507</v>
      </c>
      <c r="G676">
        <v>25457508</v>
      </c>
      <c r="H676">
        <v>31357</v>
      </c>
      <c r="I676" t="s">
        <v>610</v>
      </c>
      <c r="J676">
        <v>7.1241000000000003</v>
      </c>
      <c r="K676">
        <v>2.4053100000000001</v>
      </c>
      <c r="L676">
        <v>-1.5664899999999999</v>
      </c>
    </row>
    <row r="677" spans="1:12">
      <c r="A677" t="s">
        <v>604</v>
      </c>
      <c r="B677">
        <v>25448995</v>
      </c>
      <c r="C677">
        <v>25449631</v>
      </c>
      <c r="D677" t="s">
        <v>1</v>
      </c>
      <c r="E677" t="s">
        <v>604</v>
      </c>
      <c r="F677">
        <v>25457507</v>
      </c>
      <c r="G677">
        <v>25457508</v>
      </c>
      <c r="H677">
        <v>7877</v>
      </c>
      <c r="I677" t="s">
        <v>610</v>
      </c>
      <c r="J677">
        <v>7.1241000000000003</v>
      </c>
      <c r="K677">
        <v>2.4053100000000001</v>
      </c>
      <c r="L677">
        <v>-1.5664899999999999</v>
      </c>
    </row>
    <row r="678" spans="1:12">
      <c r="A678" t="s">
        <v>604</v>
      </c>
      <c r="B678">
        <v>27909443</v>
      </c>
      <c r="C678">
        <v>27910090</v>
      </c>
      <c r="D678" t="s">
        <v>1</v>
      </c>
      <c r="E678" t="s">
        <v>604</v>
      </c>
      <c r="F678">
        <v>27946376</v>
      </c>
      <c r="G678">
        <v>27946377</v>
      </c>
      <c r="H678">
        <v>36287</v>
      </c>
      <c r="I678" t="s">
        <v>611</v>
      </c>
      <c r="J678">
        <v>3.0687800000000001E-2</v>
      </c>
      <c r="K678">
        <v>0</v>
      </c>
      <c r="L678" t="e">
        <f>-inf</f>
        <v>#NAME?</v>
      </c>
    </row>
    <row r="679" spans="1:12">
      <c r="A679" t="s">
        <v>604</v>
      </c>
      <c r="B679">
        <v>32739572</v>
      </c>
      <c r="C679">
        <v>32740409</v>
      </c>
      <c r="D679" t="s">
        <v>1</v>
      </c>
      <c r="E679" t="s">
        <v>604</v>
      </c>
      <c r="F679">
        <v>32828285</v>
      </c>
      <c r="G679">
        <v>32828286</v>
      </c>
      <c r="H679">
        <v>87877</v>
      </c>
      <c r="I679" t="s">
        <v>612</v>
      </c>
      <c r="J679">
        <v>0.80394399999999999</v>
      </c>
      <c r="K679">
        <v>0.51540200000000003</v>
      </c>
      <c r="L679">
        <v>-0.64139699999999999</v>
      </c>
    </row>
    <row r="680" spans="1:12">
      <c r="A680" t="s">
        <v>604</v>
      </c>
      <c r="B680">
        <v>34514896</v>
      </c>
      <c r="C680">
        <v>34515536</v>
      </c>
      <c r="D680" t="s">
        <v>13</v>
      </c>
      <c r="E680" t="s">
        <v>604</v>
      </c>
      <c r="F680">
        <v>34605282</v>
      </c>
      <c r="G680">
        <v>34605283</v>
      </c>
      <c r="H680">
        <v>89747</v>
      </c>
      <c r="I680" t="s">
        <v>613</v>
      </c>
      <c r="J680">
        <v>0</v>
      </c>
      <c r="K680">
        <v>0</v>
      </c>
      <c r="L680">
        <v>0</v>
      </c>
    </row>
    <row r="681" spans="1:12">
      <c r="A681" t="s">
        <v>604</v>
      </c>
      <c r="B681">
        <v>36173023</v>
      </c>
      <c r="C681">
        <v>36173943</v>
      </c>
      <c r="D681" t="s">
        <v>1</v>
      </c>
      <c r="E681" t="s">
        <v>604</v>
      </c>
      <c r="F681">
        <v>36167143</v>
      </c>
      <c r="G681">
        <v>36167144</v>
      </c>
      <c r="H681">
        <v>5880</v>
      </c>
      <c r="I681" t="s">
        <v>614</v>
      </c>
      <c r="J681">
        <v>0.66888499999999995</v>
      </c>
      <c r="K681">
        <v>0.25932500000000003</v>
      </c>
      <c r="L681">
        <v>-1.3669899999999999</v>
      </c>
    </row>
    <row r="682" spans="1:12">
      <c r="A682" t="s">
        <v>604</v>
      </c>
      <c r="B682">
        <v>38488927</v>
      </c>
      <c r="C682">
        <v>38489686</v>
      </c>
      <c r="D682" t="s">
        <v>1</v>
      </c>
      <c r="E682" t="s">
        <v>604</v>
      </c>
      <c r="F682">
        <v>38443105</v>
      </c>
      <c r="G682">
        <v>38443106</v>
      </c>
      <c r="H682">
        <v>45822</v>
      </c>
      <c r="I682" t="s">
        <v>615</v>
      </c>
      <c r="J682">
        <v>9.2739000000000002E-2</v>
      </c>
      <c r="K682">
        <v>0.169603</v>
      </c>
      <c r="L682">
        <v>0.87091099999999999</v>
      </c>
    </row>
    <row r="683" spans="1:12">
      <c r="A683" t="s">
        <v>604</v>
      </c>
      <c r="B683">
        <v>38530430</v>
      </c>
      <c r="C683">
        <v>38531267</v>
      </c>
      <c r="D683" t="s">
        <v>1</v>
      </c>
      <c r="E683" t="s">
        <v>604</v>
      </c>
      <c r="F683">
        <v>38569691</v>
      </c>
      <c r="G683">
        <v>38569692</v>
      </c>
      <c r="H683">
        <v>38425</v>
      </c>
      <c r="I683" t="s">
        <v>616</v>
      </c>
      <c r="J683">
        <v>0.103932</v>
      </c>
      <c r="K683">
        <v>0.108151</v>
      </c>
      <c r="L683">
        <v>5.7407399999999997E-2</v>
      </c>
    </row>
    <row r="684" spans="1:12">
      <c r="A684" t="s">
        <v>604</v>
      </c>
      <c r="B684">
        <v>40959363</v>
      </c>
      <c r="C684">
        <v>40960135</v>
      </c>
      <c r="D684" t="s">
        <v>1</v>
      </c>
      <c r="E684" t="s">
        <v>604</v>
      </c>
      <c r="F684">
        <v>40924439</v>
      </c>
      <c r="G684">
        <v>40924440</v>
      </c>
      <c r="H684">
        <v>34924</v>
      </c>
      <c r="I684" t="s">
        <v>617</v>
      </c>
      <c r="J684">
        <v>1.8366799999999999E-2</v>
      </c>
      <c r="K684">
        <v>1.35841E-2</v>
      </c>
      <c r="L684">
        <v>-0.43518499999999999</v>
      </c>
    </row>
    <row r="685" spans="1:12">
      <c r="A685" t="s">
        <v>604</v>
      </c>
      <c r="B685">
        <v>41719337</v>
      </c>
      <c r="C685">
        <v>41720273</v>
      </c>
      <c r="D685" t="s">
        <v>11</v>
      </c>
      <c r="E685" t="s">
        <v>604</v>
      </c>
      <c r="F685">
        <v>41706936</v>
      </c>
      <c r="G685">
        <v>41706937</v>
      </c>
      <c r="H685">
        <v>12401</v>
      </c>
      <c r="I685" t="s">
        <v>618</v>
      </c>
      <c r="J685">
        <v>5.3365</v>
      </c>
      <c r="K685">
        <v>5.6601499999999998</v>
      </c>
      <c r="L685">
        <v>8.4945999999999994E-2</v>
      </c>
    </row>
    <row r="686" spans="1:12">
      <c r="A686" t="s">
        <v>604</v>
      </c>
      <c r="B686">
        <v>41976642</v>
      </c>
      <c r="C686">
        <v>41977227</v>
      </c>
      <c r="D686" t="s">
        <v>1</v>
      </c>
      <c r="E686" t="s">
        <v>604</v>
      </c>
      <c r="F686">
        <v>41958841</v>
      </c>
      <c r="G686">
        <v>41958842</v>
      </c>
      <c r="H686">
        <v>17801</v>
      </c>
      <c r="I686" t="s">
        <v>619</v>
      </c>
      <c r="J686">
        <v>2.4855700000000001E-2</v>
      </c>
      <c r="K686">
        <v>1.20071E-2</v>
      </c>
      <c r="L686">
        <v>-1.04969</v>
      </c>
    </row>
    <row r="687" spans="1:12">
      <c r="A687" t="s">
        <v>604</v>
      </c>
      <c r="B687">
        <v>42376718</v>
      </c>
      <c r="C687">
        <v>42377814</v>
      </c>
      <c r="D687" t="s">
        <v>11</v>
      </c>
      <c r="E687" t="s">
        <v>604</v>
      </c>
      <c r="F687">
        <v>42293878</v>
      </c>
      <c r="G687">
        <v>42293879</v>
      </c>
      <c r="H687">
        <v>82840</v>
      </c>
      <c r="I687" t="s">
        <v>620</v>
      </c>
      <c r="J687">
        <v>2.5055999999999998</v>
      </c>
      <c r="K687">
        <v>1.79345</v>
      </c>
      <c r="L687">
        <v>-0.48242099999999999</v>
      </c>
    </row>
    <row r="688" spans="1:12">
      <c r="A688" t="s">
        <v>604</v>
      </c>
      <c r="B688">
        <v>42690166</v>
      </c>
      <c r="C688">
        <v>42691003</v>
      </c>
      <c r="D688" t="s">
        <v>1</v>
      </c>
      <c r="E688" t="s">
        <v>604</v>
      </c>
      <c r="F688">
        <v>42712212</v>
      </c>
      <c r="G688">
        <v>42712213</v>
      </c>
      <c r="H688">
        <v>21210</v>
      </c>
      <c r="I688" t="s">
        <v>621</v>
      </c>
      <c r="J688">
        <v>0.37873400000000002</v>
      </c>
      <c r="K688">
        <v>0.41220800000000002</v>
      </c>
      <c r="L688">
        <v>0.12218900000000001</v>
      </c>
    </row>
    <row r="689" spans="1:12">
      <c r="A689" t="s">
        <v>604</v>
      </c>
      <c r="B689">
        <v>43576982</v>
      </c>
      <c r="C689">
        <v>43578068</v>
      </c>
      <c r="D689" t="s">
        <v>1</v>
      </c>
      <c r="E689" t="s">
        <v>604</v>
      </c>
      <c r="F689">
        <v>43597362</v>
      </c>
      <c r="G689">
        <v>43597363</v>
      </c>
      <c r="H689">
        <v>19295</v>
      </c>
      <c r="I689" t="s">
        <v>622</v>
      </c>
      <c r="J689">
        <v>23.8443</v>
      </c>
      <c r="K689">
        <v>21.731999999999999</v>
      </c>
      <c r="L689">
        <v>-0.133824</v>
      </c>
    </row>
    <row r="690" spans="1:12">
      <c r="A690" t="s">
        <v>604</v>
      </c>
      <c r="B690">
        <v>45710761</v>
      </c>
      <c r="C690">
        <v>45711350</v>
      </c>
      <c r="D690" t="s">
        <v>1</v>
      </c>
      <c r="E690" t="s">
        <v>604</v>
      </c>
      <c r="F690">
        <v>45694631</v>
      </c>
      <c r="G690">
        <v>45694632</v>
      </c>
      <c r="H690">
        <v>16130</v>
      </c>
      <c r="I690" t="s">
        <v>623</v>
      </c>
      <c r="J690">
        <v>32.7714</v>
      </c>
      <c r="K690">
        <v>40.143700000000003</v>
      </c>
      <c r="L690">
        <v>0.29273500000000002</v>
      </c>
    </row>
    <row r="691" spans="1:12">
      <c r="A691" t="s">
        <v>604</v>
      </c>
      <c r="B691">
        <v>46347137</v>
      </c>
      <c r="C691">
        <v>46348005</v>
      </c>
      <c r="D691" t="s">
        <v>1</v>
      </c>
      <c r="E691" t="s">
        <v>604</v>
      </c>
      <c r="F691">
        <v>46358192</v>
      </c>
      <c r="G691">
        <v>46358193</v>
      </c>
      <c r="H691">
        <v>10188</v>
      </c>
      <c r="I691" t="s">
        <v>624</v>
      </c>
      <c r="J691">
        <v>6.7436600000000003E-3</v>
      </c>
      <c r="K691">
        <v>9.8340100000000007E-3</v>
      </c>
      <c r="L691">
        <v>0.54424799999999995</v>
      </c>
    </row>
    <row r="692" spans="1:12">
      <c r="A692" t="s">
        <v>604</v>
      </c>
      <c r="B692">
        <v>48031711</v>
      </c>
      <c r="C692">
        <v>48032213</v>
      </c>
      <c r="D692" t="s">
        <v>11</v>
      </c>
      <c r="E692" t="s">
        <v>604</v>
      </c>
      <c r="F692">
        <v>48321559</v>
      </c>
      <c r="G692">
        <v>48321560</v>
      </c>
      <c r="H692">
        <v>289347</v>
      </c>
      <c r="I692" t="s">
        <v>625</v>
      </c>
      <c r="J692">
        <v>1.8139700000000002E-2</v>
      </c>
      <c r="K692">
        <v>1.9098299999999999E-2</v>
      </c>
      <c r="L692">
        <v>7.4290499999999995E-2</v>
      </c>
    </row>
    <row r="693" spans="1:12">
      <c r="A693" t="s">
        <v>604</v>
      </c>
      <c r="B693">
        <v>48205552</v>
      </c>
      <c r="C693">
        <v>48206583</v>
      </c>
      <c r="D693" t="s">
        <v>1</v>
      </c>
      <c r="E693" t="s">
        <v>604</v>
      </c>
      <c r="F693">
        <v>48321559</v>
      </c>
      <c r="G693">
        <v>48321560</v>
      </c>
      <c r="H693">
        <v>114977</v>
      </c>
      <c r="I693" t="s">
        <v>625</v>
      </c>
      <c r="J693">
        <v>1.8139700000000002E-2</v>
      </c>
      <c r="K693">
        <v>1.9098299999999999E-2</v>
      </c>
      <c r="L693">
        <v>7.4290499999999995E-2</v>
      </c>
    </row>
    <row r="694" spans="1:12">
      <c r="A694" t="s">
        <v>604</v>
      </c>
      <c r="B694">
        <v>48640305</v>
      </c>
      <c r="C694">
        <v>48641377</v>
      </c>
      <c r="D694" t="s">
        <v>1</v>
      </c>
      <c r="E694" t="s">
        <v>604</v>
      </c>
      <c r="F694">
        <v>48651447</v>
      </c>
      <c r="G694">
        <v>48651448</v>
      </c>
      <c r="H694">
        <v>10071</v>
      </c>
      <c r="I694" t="s">
        <v>626</v>
      </c>
      <c r="J694">
        <v>21.536300000000001</v>
      </c>
      <c r="K694">
        <v>25.923999999999999</v>
      </c>
      <c r="L694">
        <v>0.26752100000000001</v>
      </c>
    </row>
    <row r="695" spans="1:12">
      <c r="A695" t="s">
        <v>604</v>
      </c>
      <c r="B695">
        <v>48646051</v>
      </c>
      <c r="C695">
        <v>48647215</v>
      </c>
      <c r="D695" t="s">
        <v>1</v>
      </c>
      <c r="E695" t="s">
        <v>604</v>
      </c>
      <c r="F695">
        <v>48651447</v>
      </c>
      <c r="G695">
        <v>48651448</v>
      </c>
      <c r="H695">
        <v>4233</v>
      </c>
      <c r="I695" t="s">
        <v>626</v>
      </c>
      <c r="J695">
        <v>21.536300000000001</v>
      </c>
      <c r="K695">
        <v>25.923999999999999</v>
      </c>
      <c r="L695">
        <v>0.26752100000000001</v>
      </c>
    </row>
    <row r="696" spans="1:12">
      <c r="A696" t="s">
        <v>604</v>
      </c>
      <c r="B696">
        <v>49193015</v>
      </c>
      <c r="C696">
        <v>49193585</v>
      </c>
      <c r="D696" t="s">
        <v>1</v>
      </c>
      <c r="E696" t="s">
        <v>604</v>
      </c>
      <c r="F696">
        <v>49227865</v>
      </c>
      <c r="G696">
        <v>49227866</v>
      </c>
      <c r="H696">
        <v>34281</v>
      </c>
      <c r="I696" t="s">
        <v>627</v>
      </c>
      <c r="J696">
        <v>5.4212799999999997E-3</v>
      </c>
      <c r="K696">
        <v>7.9612299999999997E-3</v>
      </c>
      <c r="L696">
        <v>0.55435800000000002</v>
      </c>
    </row>
    <row r="697" spans="1:12">
      <c r="A697" t="s">
        <v>604</v>
      </c>
      <c r="B697">
        <v>50161091</v>
      </c>
      <c r="C697">
        <v>50161796</v>
      </c>
      <c r="D697" t="s">
        <v>1</v>
      </c>
      <c r="E697" t="s">
        <v>604</v>
      </c>
      <c r="F697">
        <v>50202624</v>
      </c>
      <c r="G697">
        <v>50202625</v>
      </c>
      <c r="H697">
        <v>40829</v>
      </c>
      <c r="I697" t="s">
        <v>628</v>
      </c>
      <c r="J697">
        <v>0</v>
      </c>
      <c r="K697">
        <v>1.1956100000000001E-2</v>
      </c>
      <c r="L697" t="s">
        <v>20</v>
      </c>
    </row>
    <row r="698" spans="1:12">
      <c r="A698" t="s">
        <v>604</v>
      </c>
      <c r="B698">
        <v>50835601</v>
      </c>
      <c r="C698">
        <v>50836167</v>
      </c>
      <c r="D698" t="s">
        <v>1</v>
      </c>
      <c r="E698" t="s">
        <v>604</v>
      </c>
      <c r="F698">
        <v>50760058</v>
      </c>
      <c r="G698">
        <v>50760059</v>
      </c>
      <c r="H698">
        <v>75543</v>
      </c>
      <c r="I698" t="s">
        <v>629</v>
      </c>
      <c r="J698">
        <v>6.9577500000000004E-3</v>
      </c>
      <c r="K698">
        <v>0</v>
      </c>
      <c r="L698" t="e">
        <f>-inf</f>
        <v>#NAME?</v>
      </c>
    </row>
    <row r="699" spans="1:12">
      <c r="A699" t="s">
        <v>604</v>
      </c>
      <c r="B699">
        <v>50997797</v>
      </c>
      <c r="C699">
        <v>50998579</v>
      </c>
      <c r="D699" t="s">
        <v>1</v>
      </c>
      <c r="E699" t="s">
        <v>604</v>
      </c>
      <c r="F699">
        <v>50989225</v>
      </c>
      <c r="G699">
        <v>50989226</v>
      </c>
      <c r="H699">
        <v>8572</v>
      </c>
      <c r="I699" t="s">
        <v>630</v>
      </c>
      <c r="J699">
        <v>0.107821</v>
      </c>
      <c r="K699">
        <v>2.2022099999999999E-2</v>
      </c>
      <c r="L699">
        <v>-2.29162</v>
      </c>
    </row>
    <row r="700" spans="1:12">
      <c r="A700" t="s">
        <v>604</v>
      </c>
      <c r="B700">
        <v>51033381</v>
      </c>
      <c r="C700">
        <v>51034109</v>
      </c>
      <c r="D700" t="s">
        <v>1</v>
      </c>
      <c r="E700" t="s">
        <v>604</v>
      </c>
      <c r="F700">
        <v>50989225</v>
      </c>
      <c r="G700">
        <v>50989226</v>
      </c>
      <c r="H700">
        <v>44156</v>
      </c>
      <c r="I700" t="s">
        <v>630</v>
      </c>
      <c r="J700">
        <v>0.107821</v>
      </c>
      <c r="K700">
        <v>2.2022099999999999E-2</v>
      </c>
      <c r="L700">
        <v>-2.29162</v>
      </c>
    </row>
    <row r="701" spans="1:12">
      <c r="A701" t="s">
        <v>604</v>
      </c>
      <c r="B701">
        <v>51103169</v>
      </c>
      <c r="C701">
        <v>51104112</v>
      </c>
      <c r="D701" t="s">
        <v>3</v>
      </c>
      <c r="E701" t="s">
        <v>604</v>
      </c>
      <c r="F701">
        <v>51095572</v>
      </c>
      <c r="G701">
        <v>51095573</v>
      </c>
      <c r="H701">
        <v>7597</v>
      </c>
      <c r="I701" t="s">
        <v>631</v>
      </c>
      <c r="J701">
        <v>0</v>
      </c>
      <c r="K701">
        <v>0</v>
      </c>
      <c r="L701">
        <v>0</v>
      </c>
    </row>
    <row r="702" spans="1:12">
      <c r="A702" t="s">
        <v>604</v>
      </c>
      <c r="B702">
        <v>51305411</v>
      </c>
      <c r="C702">
        <v>51306104</v>
      </c>
      <c r="D702" t="s">
        <v>1</v>
      </c>
      <c r="E702" t="s">
        <v>604</v>
      </c>
      <c r="F702">
        <v>51287376</v>
      </c>
      <c r="G702">
        <v>51287377</v>
      </c>
      <c r="H702">
        <v>18035</v>
      </c>
      <c r="I702" t="s">
        <v>632</v>
      </c>
      <c r="J702">
        <v>0.33724399999999999</v>
      </c>
      <c r="K702">
        <v>7.4801900000000004E-2</v>
      </c>
      <c r="L702">
        <v>-2.17265</v>
      </c>
    </row>
    <row r="703" spans="1:12">
      <c r="A703" t="s">
        <v>604</v>
      </c>
      <c r="B703">
        <v>52170772</v>
      </c>
      <c r="C703">
        <v>52171509</v>
      </c>
      <c r="D703" t="s">
        <v>1</v>
      </c>
      <c r="E703" t="s">
        <v>604</v>
      </c>
      <c r="F703">
        <v>52158484</v>
      </c>
      <c r="G703">
        <v>52158485</v>
      </c>
      <c r="H703">
        <v>12288</v>
      </c>
      <c r="I703" t="s">
        <v>633</v>
      </c>
      <c r="J703">
        <v>5.0103299999999997</v>
      </c>
      <c r="K703">
        <v>3.9895</v>
      </c>
      <c r="L703">
        <v>-0.32869900000000002</v>
      </c>
    </row>
    <row r="704" spans="1:12">
      <c r="A704" t="s">
        <v>604</v>
      </c>
      <c r="B704">
        <v>52988990</v>
      </c>
      <c r="C704">
        <v>52990037</v>
      </c>
      <c r="D704" t="s">
        <v>11</v>
      </c>
      <c r="E704" t="s">
        <v>604</v>
      </c>
      <c r="F704">
        <v>52990058</v>
      </c>
      <c r="G704">
        <v>52990059</v>
      </c>
      <c r="H704">
        <v>22</v>
      </c>
      <c r="I704" t="s">
        <v>634</v>
      </c>
      <c r="J704">
        <v>9.2934400000000004</v>
      </c>
      <c r="K704">
        <v>4.6485300000000001</v>
      </c>
      <c r="L704">
        <v>-0.99944</v>
      </c>
    </row>
    <row r="705" spans="1:12">
      <c r="A705" t="s">
        <v>604</v>
      </c>
      <c r="B705">
        <v>59564393</v>
      </c>
      <c r="C705">
        <v>59564893</v>
      </c>
      <c r="D705" t="s">
        <v>1</v>
      </c>
      <c r="E705" t="s">
        <v>604</v>
      </c>
      <c r="F705">
        <v>60235231</v>
      </c>
      <c r="G705">
        <v>60235232</v>
      </c>
      <c r="H705">
        <v>670339</v>
      </c>
      <c r="I705" t="s">
        <v>635</v>
      </c>
      <c r="J705">
        <v>2.8253299999999999E-2</v>
      </c>
      <c r="K705">
        <v>0</v>
      </c>
      <c r="L705" t="e">
        <f>-inf</f>
        <v>#NAME?</v>
      </c>
    </row>
    <row r="706" spans="1:12">
      <c r="A706" t="s">
        <v>604</v>
      </c>
      <c r="B706">
        <v>72671492</v>
      </c>
      <c r="C706">
        <v>72672365</v>
      </c>
      <c r="D706" t="s">
        <v>1</v>
      </c>
      <c r="E706" t="s">
        <v>604</v>
      </c>
      <c r="F706">
        <v>73284483</v>
      </c>
      <c r="G706">
        <v>73284484</v>
      </c>
      <c r="H706">
        <v>612119</v>
      </c>
      <c r="I706" t="s">
        <v>636</v>
      </c>
      <c r="J706">
        <v>24.2637</v>
      </c>
      <c r="K706">
        <v>8.7506699999999995</v>
      </c>
      <c r="L706">
        <v>-1.47133</v>
      </c>
    </row>
    <row r="707" spans="1:12">
      <c r="A707" t="s">
        <v>604</v>
      </c>
      <c r="B707">
        <v>74177663</v>
      </c>
      <c r="C707">
        <v>74178313</v>
      </c>
      <c r="D707" t="s">
        <v>1</v>
      </c>
      <c r="E707" t="s">
        <v>604</v>
      </c>
      <c r="F707">
        <v>74138381</v>
      </c>
      <c r="G707">
        <v>74138382</v>
      </c>
      <c r="H707">
        <v>39282</v>
      </c>
      <c r="I707" t="s">
        <v>637</v>
      </c>
      <c r="J707">
        <v>0</v>
      </c>
      <c r="K707">
        <v>0</v>
      </c>
      <c r="L707">
        <v>0</v>
      </c>
    </row>
    <row r="708" spans="1:12">
      <c r="A708" t="s">
        <v>604</v>
      </c>
      <c r="B708">
        <v>74731825</v>
      </c>
      <c r="C708">
        <v>74732625</v>
      </c>
      <c r="D708" t="s">
        <v>1</v>
      </c>
      <c r="E708" t="s">
        <v>604</v>
      </c>
      <c r="F708">
        <v>74785383</v>
      </c>
      <c r="G708">
        <v>74785384</v>
      </c>
      <c r="H708">
        <v>52759</v>
      </c>
      <c r="I708" t="s">
        <v>638</v>
      </c>
      <c r="J708">
        <v>8.4672700000000004E-2</v>
      </c>
      <c r="K708">
        <v>0.1076</v>
      </c>
      <c r="L708">
        <v>0.34570499999999998</v>
      </c>
    </row>
    <row r="709" spans="1:12">
      <c r="A709" t="s">
        <v>604</v>
      </c>
      <c r="B709">
        <v>76143476</v>
      </c>
      <c r="C709">
        <v>76144448</v>
      </c>
      <c r="D709" t="s">
        <v>1</v>
      </c>
      <c r="E709" t="s">
        <v>604</v>
      </c>
      <c r="F709">
        <v>76134879</v>
      </c>
      <c r="G709">
        <v>76134880</v>
      </c>
      <c r="H709">
        <v>8597</v>
      </c>
      <c r="I709" t="s">
        <v>639</v>
      </c>
      <c r="J709">
        <v>31.930599999999998</v>
      </c>
      <c r="K709">
        <v>48.123899999999999</v>
      </c>
      <c r="L709">
        <v>0.59181600000000001</v>
      </c>
    </row>
    <row r="710" spans="1:12">
      <c r="A710" t="s">
        <v>604</v>
      </c>
      <c r="B710">
        <v>76145765</v>
      </c>
      <c r="C710">
        <v>76146716</v>
      </c>
      <c r="D710" t="s">
        <v>1</v>
      </c>
      <c r="E710" t="s">
        <v>604</v>
      </c>
      <c r="F710">
        <v>76134879</v>
      </c>
      <c r="G710">
        <v>76134880</v>
      </c>
      <c r="H710">
        <v>10886</v>
      </c>
      <c r="I710" t="s">
        <v>639</v>
      </c>
      <c r="J710">
        <v>31.930599999999998</v>
      </c>
      <c r="K710">
        <v>48.123899999999999</v>
      </c>
      <c r="L710">
        <v>0.59181600000000001</v>
      </c>
    </row>
    <row r="711" spans="1:12">
      <c r="A711" t="s">
        <v>604</v>
      </c>
      <c r="B711">
        <v>77095991</v>
      </c>
      <c r="C711">
        <v>77096666</v>
      </c>
      <c r="D711" t="s">
        <v>11</v>
      </c>
      <c r="E711" t="s">
        <v>604</v>
      </c>
      <c r="F711">
        <v>77238289</v>
      </c>
      <c r="G711">
        <v>77238290</v>
      </c>
      <c r="H711">
        <v>141624</v>
      </c>
      <c r="I711" t="s">
        <v>640</v>
      </c>
      <c r="J711">
        <v>0</v>
      </c>
      <c r="K711">
        <v>0</v>
      </c>
      <c r="L711">
        <v>0</v>
      </c>
    </row>
    <row r="712" spans="1:12">
      <c r="A712" t="s">
        <v>604</v>
      </c>
      <c r="B712">
        <v>80366692</v>
      </c>
      <c r="C712">
        <v>80367310</v>
      </c>
      <c r="D712" t="s">
        <v>1</v>
      </c>
      <c r="E712" t="s">
        <v>604</v>
      </c>
      <c r="F712">
        <v>80378553</v>
      </c>
      <c r="G712">
        <v>80378554</v>
      </c>
      <c r="H712">
        <v>11244</v>
      </c>
      <c r="I712" t="s">
        <v>641</v>
      </c>
      <c r="J712">
        <v>0</v>
      </c>
      <c r="K712">
        <v>0</v>
      </c>
      <c r="L712">
        <v>0</v>
      </c>
    </row>
    <row r="713" spans="1:12">
      <c r="A713" t="s">
        <v>604</v>
      </c>
      <c r="B713">
        <v>84284087</v>
      </c>
      <c r="C713">
        <v>84284661</v>
      </c>
      <c r="D713" t="s">
        <v>1</v>
      </c>
      <c r="E713" t="s">
        <v>604</v>
      </c>
      <c r="F713">
        <v>84376570</v>
      </c>
      <c r="G713">
        <v>84376571</v>
      </c>
      <c r="H713">
        <v>91910</v>
      </c>
      <c r="I713" t="s">
        <v>642</v>
      </c>
      <c r="J713">
        <v>0</v>
      </c>
      <c r="K713">
        <v>0</v>
      </c>
      <c r="L713">
        <v>0</v>
      </c>
    </row>
    <row r="714" spans="1:12">
      <c r="A714" t="s">
        <v>604</v>
      </c>
      <c r="B714">
        <v>84515037</v>
      </c>
      <c r="C714">
        <v>84516593</v>
      </c>
      <c r="D714" t="s">
        <v>13</v>
      </c>
      <c r="E714" t="s">
        <v>604</v>
      </c>
      <c r="F714">
        <v>84570520</v>
      </c>
      <c r="G714">
        <v>84570521</v>
      </c>
      <c r="H714">
        <v>53928</v>
      </c>
      <c r="I714" t="s">
        <v>643</v>
      </c>
      <c r="J714">
        <v>0</v>
      </c>
      <c r="K714">
        <v>0</v>
      </c>
      <c r="L714">
        <v>0</v>
      </c>
    </row>
    <row r="715" spans="1:12">
      <c r="A715" t="s">
        <v>604</v>
      </c>
      <c r="B715">
        <v>91003056</v>
      </c>
      <c r="C715">
        <v>91003662</v>
      </c>
      <c r="D715" t="s">
        <v>1</v>
      </c>
      <c r="E715" t="s">
        <v>604</v>
      </c>
      <c r="F715">
        <v>91145542</v>
      </c>
      <c r="G715">
        <v>91145543</v>
      </c>
      <c r="H715">
        <v>141881</v>
      </c>
      <c r="I715" t="s">
        <v>644</v>
      </c>
      <c r="J715">
        <v>0</v>
      </c>
      <c r="K715">
        <v>0</v>
      </c>
      <c r="L715">
        <v>0</v>
      </c>
    </row>
    <row r="716" spans="1:12">
      <c r="A716" t="s">
        <v>604</v>
      </c>
      <c r="B716">
        <v>91243889</v>
      </c>
      <c r="C716">
        <v>91244711</v>
      </c>
      <c r="D716" t="s">
        <v>1</v>
      </c>
      <c r="E716" t="s">
        <v>604</v>
      </c>
      <c r="F716">
        <v>91145542</v>
      </c>
      <c r="G716">
        <v>91145543</v>
      </c>
      <c r="H716">
        <v>98347</v>
      </c>
      <c r="I716" t="s">
        <v>644</v>
      </c>
      <c r="J716">
        <v>0</v>
      </c>
      <c r="K716">
        <v>0</v>
      </c>
      <c r="L716">
        <v>0</v>
      </c>
    </row>
    <row r="717" spans="1:12">
      <c r="A717" t="s">
        <v>604</v>
      </c>
      <c r="B717">
        <v>93869539</v>
      </c>
      <c r="C717">
        <v>93870388</v>
      </c>
      <c r="D717" t="s">
        <v>1</v>
      </c>
      <c r="E717" t="s">
        <v>604</v>
      </c>
      <c r="F717">
        <v>93879078</v>
      </c>
      <c r="G717">
        <v>93879079</v>
      </c>
      <c r="H717">
        <v>8691</v>
      </c>
      <c r="I717" t="s">
        <v>645</v>
      </c>
      <c r="J717">
        <v>9.7416699999999992</v>
      </c>
      <c r="K717">
        <v>5.87819</v>
      </c>
      <c r="L717">
        <v>-0.72879799999999995</v>
      </c>
    </row>
    <row r="718" spans="1:12">
      <c r="A718" t="s">
        <v>604</v>
      </c>
      <c r="B718">
        <v>94997397</v>
      </c>
      <c r="C718">
        <v>94998161</v>
      </c>
      <c r="D718" t="s">
        <v>1</v>
      </c>
      <c r="E718" t="s">
        <v>604</v>
      </c>
      <c r="F718">
        <v>95092330</v>
      </c>
      <c r="G718">
        <v>95092331</v>
      </c>
      <c r="H718">
        <v>94170</v>
      </c>
      <c r="I718" t="s">
        <v>646</v>
      </c>
      <c r="J718">
        <v>3.7055699999999997E-2</v>
      </c>
      <c r="K718">
        <v>0</v>
      </c>
      <c r="L718" t="e">
        <f>-inf</f>
        <v>#NAME?</v>
      </c>
    </row>
    <row r="719" spans="1:12">
      <c r="A719" t="s">
        <v>604</v>
      </c>
      <c r="B719">
        <v>99486760</v>
      </c>
      <c r="C719">
        <v>99487263</v>
      </c>
      <c r="D719" t="s">
        <v>1</v>
      </c>
      <c r="E719" t="s">
        <v>604</v>
      </c>
      <c r="F719">
        <v>99461719</v>
      </c>
      <c r="G719">
        <v>99461720</v>
      </c>
      <c r="H719">
        <v>25041</v>
      </c>
      <c r="I719" t="s">
        <v>647</v>
      </c>
      <c r="J719">
        <v>2.1549800000000001</v>
      </c>
      <c r="K719">
        <v>4.6164399999999999</v>
      </c>
      <c r="L719">
        <v>1.09911</v>
      </c>
    </row>
    <row r="720" spans="1:12">
      <c r="A720" t="s">
        <v>604</v>
      </c>
      <c r="B720">
        <v>99802745</v>
      </c>
      <c r="C720">
        <v>99803947</v>
      </c>
      <c r="D720" t="s">
        <v>3</v>
      </c>
      <c r="E720" t="s">
        <v>604</v>
      </c>
      <c r="F720">
        <v>99843461</v>
      </c>
      <c r="G720">
        <v>99843462</v>
      </c>
      <c r="H720">
        <v>39515</v>
      </c>
      <c r="I720" t="s">
        <v>648</v>
      </c>
      <c r="J720">
        <v>0.25897100000000001</v>
      </c>
      <c r="K720">
        <v>0.38628899999999999</v>
      </c>
      <c r="L720">
        <v>0.57689199999999996</v>
      </c>
    </row>
    <row r="721" spans="1:12">
      <c r="A721" t="s">
        <v>604</v>
      </c>
      <c r="B721">
        <v>99878403</v>
      </c>
      <c r="C721">
        <v>99879152</v>
      </c>
      <c r="D721" t="s">
        <v>1</v>
      </c>
      <c r="E721" t="s">
        <v>604</v>
      </c>
      <c r="F721">
        <v>99853163</v>
      </c>
      <c r="G721">
        <v>99853164</v>
      </c>
      <c r="H721">
        <v>25240</v>
      </c>
      <c r="I721" t="s">
        <v>649</v>
      </c>
      <c r="J721">
        <v>21.716899999999999</v>
      </c>
      <c r="K721">
        <v>20.893000000000001</v>
      </c>
      <c r="L721">
        <v>-5.5799599999999998E-2</v>
      </c>
    </row>
    <row r="722" spans="1:12">
      <c r="A722" t="s">
        <v>604</v>
      </c>
      <c r="B722">
        <v>102044907</v>
      </c>
      <c r="C722">
        <v>102045913</v>
      </c>
      <c r="D722" t="s">
        <v>13</v>
      </c>
      <c r="E722" t="s">
        <v>604</v>
      </c>
      <c r="F722">
        <v>102104966</v>
      </c>
      <c r="G722">
        <v>102104967</v>
      </c>
      <c r="H722">
        <v>59054</v>
      </c>
      <c r="I722" t="s">
        <v>650</v>
      </c>
      <c r="J722">
        <v>55.516300000000001</v>
      </c>
      <c r="K722">
        <v>57.8979</v>
      </c>
      <c r="L722">
        <v>6.0600399999999999E-2</v>
      </c>
    </row>
    <row r="723" spans="1:12">
      <c r="A723" t="s">
        <v>604</v>
      </c>
      <c r="B723">
        <v>109895238</v>
      </c>
      <c r="C723">
        <v>109896189</v>
      </c>
      <c r="D723" t="s">
        <v>3</v>
      </c>
      <c r="E723" t="s">
        <v>604</v>
      </c>
      <c r="F723">
        <v>109876881</v>
      </c>
      <c r="G723">
        <v>109876882</v>
      </c>
      <c r="H723">
        <v>18357</v>
      </c>
      <c r="I723" t="s">
        <v>651</v>
      </c>
      <c r="J723">
        <v>7.1891100000000003E-3</v>
      </c>
      <c r="K723">
        <v>1.9323699999999999E-2</v>
      </c>
      <c r="L723">
        <v>1.42649</v>
      </c>
    </row>
    <row r="724" spans="1:12">
      <c r="A724" t="s">
        <v>604</v>
      </c>
      <c r="B724">
        <v>110775050</v>
      </c>
      <c r="C724">
        <v>110775790</v>
      </c>
      <c r="D724" t="s">
        <v>1</v>
      </c>
      <c r="E724" t="s">
        <v>604</v>
      </c>
      <c r="F724">
        <v>110774279</v>
      </c>
      <c r="G724">
        <v>110774280</v>
      </c>
      <c r="H724">
        <v>771</v>
      </c>
      <c r="I724" t="s">
        <v>652</v>
      </c>
      <c r="J724">
        <v>4.15804E-3</v>
      </c>
      <c r="K724">
        <v>2.4317100000000001E-2</v>
      </c>
      <c r="L724">
        <v>2.548</v>
      </c>
    </row>
    <row r="725" spans="1:12">
      <c r="A725" t="s">
        <v>604</v>
      </c>
      <c r="B725">
        <v>111604575</v>
      </c>
      <c r="C725">
        <v>111605070</v>
      </c>
      <c r="D725" t="s">
        <v>13</v>
      </c>
      <c r="E725" t="s">
        <v>604</v>
      </c>
      <c r="F725">
        <v>111617972</v>
      </c>
      <c r="G725">
        <v>111617973</v>
      </c>
      <c r="H725">
        <v>12903</v>
      </c>
      <c r="I725" t="s">
        <v>653</v>
      </c>
      <c r="J725">
        <v>3.1902699999999999E-2</v>
      </c>
      <c r="K725">
        <v>7.2386199999999998E-2</v>
      </c>
      <c r="L725">
        <v>1.18204</v>
      </c>
    </row>
    <row r="726" spans="1:12">
      <c r="A726" t="s">
        <v>604</v>
      </c>
      <c r="B726">
        <v>114539944</v>
      </c>
      <c r="C726">
        <v>114541320</v>
      </c>
      <c r="D726" t="s">
        <v>3</v>
      </c>
      <c r="E726" t="s">
        <v>604</v>
      </c>
      <c r="F726">
        <v>114539838</v>
      </c>
      <c r="G726">
        <v>114539839</v>
      </c>
      <c r="H726">
        <v>106</v>
      </c>
      <c r="I726" t="s">
        <v>654</v>
      </c>
      <c r="J726">
        <v>1.6765000000000001</v>
      </c>
      <c r="K726">
        <v>4.9596799999999996</v>
      </c>
      <c r="L726">
        <v>1.5647899999999999</v>
      </c>
    </row>
    <row r="727" spans="1:12">
      <c r="A727" t="s">
        <v>604</v>
      </c>
      <c r="B727">
        <v>114906993</v>
      </c>
      <c r="C727">
        <v>114907747</v>
      </c>
      <c r="D727" t="s">
        <v>11</v>
      </c>
      <c r="E727" t="s">
        <v>604</v>
      </c>
      <c r="F727">
        <v>114961769</v>
      </c>
      <c r="G727">
        <v>114961770</v>
      </c>
      <c r="H727">
        <v>54023</v>
      </c>
      <c r="I727" t="s">
        <v>655</v>
      </c>
      <c r="J727">
        <v>0</v>
      </c>
      <c r="K727">
        <v>1.9681400000000002E-2</v>
      </c>
      <c r="L727" t="s">
        <v>20</v>
      </c>
    </row>
    <row r="728" spans="1:12">
      <c r="A728" t="s">
        <v>604</v>
      </c>
      <c r="B728">
        <v>115109267</v>
      </c>
      <c r="C728">
        <v>115109954</v>
      </c>
      <c r="D728" t="s">
        <v>11</v>
      </c>
      <c r="E728" t="s">
        <v>604</v>
      </c>
      <c r="F728">
        <v>115096253</v>
      </c>
      <c r="G728">
        <v>115096254</v>
      </c>
      <c r="H728">
        <v>13014</v>
      </c>
      <c r="I728" t="s">
        <v>656</v>
      </c>
      <c r="J728">
        <v>0.110582</v>
      </c>
      <c r="K728">
        <v>0.208533</v>
      </c>
      <c r="L728">
        <v>0.915157</v>
      </c>
    </row>
    <row r="729" spans="1:12">
      <c r="A729" t="s">
        <v>657</v>
      </c>
      <c r="B729">
        <v>20869127</v>
      </c>
      <c r="C729">
        <v>20869949</v>
      </c>
      <c r="D729" t="s">
        <v>11</v>
      </c>
      <c r="E729" t="s">
        <v>657</v>
      </c>
      <c r="F729">
        <v>20895547</v>
      </c>
      <c r="G729">
        <v>20895548</v>
      </c>
      <c r="H729">
        <v>25599</v>
      </c>
      <c r="I729" t="s">
        <v>658</v>
      </c>
      <c r="J729">
        <v>7.8312900000000005E-2</v>
      </c>
      <c r="K729">
        <v>0.27730500000000002</v>
      </c>
      <c r="L729">
        <v>1.8241499999999999</v>
      </c>
    </row>
    <row r="730" spans="1:12">
      <c r="A730" t="s">
        <v>657</v>
      </c>
      <c r="B730">
        <v>21219965</v>
      </c>
      <c r="C730">
        <v>21220706</v>
      </c>
      <c r="D730" t="s">
        <v>1</v>
      </c>
      <c r="E730" t="s">
        <v>657</v>
      </c>
      <c r="F730">
        <v>21214099</v>
      </c>
      <c r="G730">
        <v>21214100</v>
      </c>
      <c r="H730">
        <v>5866</v>
      </c>
      <c r="I730" t="s">
        <v>659</v>
      </c>
      <c r="J730">
        <v>0</v>
      </c>
      <c r="K730">
        <v>0</v>
      </c>
      <c r="L730">
        <v>0</v>
      </c>
    </row>
    <row r="731" spans="1:12">
      <c r="A731" t="s">
        <v>657</v>
      </c>
      <c r="B731">
        <v>21565103</v>
      </c>
      <c r="C731">
        <v>21565923</v>
      </c>
      <c r="D731" t="s">
        <v>1</v>
      </c>
      <c r="E731" t="s">
        <v>657</v>
      </c>
      <c r="F731">
        <v>21567096</v>
      </c>
      <c r="G731">
        <v>21567097</v>
      </c>
      <c r="H731">
        <v>1174</v>
      </c>
      <c r="I731" t="s">
        <v>660</v>
      </c>
      <c r="J731">
        <v>0.112774</v>
      </c>
      <c r="K731">
        <v>0.77637</v>
      </c>
      <c r="L731">
        <v>2.7833100000000002</v>
      </c>
    </row>
    <row r="732" spans="1:12">
      <c r="A732" t="s">
        <v>657</v>
      </c>
      <c r="B732">
        <v>21566807</v>
      </c>
      <c r="C732">
        <v>21567308</v>
      </c>
      <c r="D732" t="s">
        <v>11</v>
      </c>
      <c r="E732" t="s">
        <v>657</v>
      </c>
      <c r="F732">
        <v>21567096</v>
      </c>
      <c r="G732">
        <v>21567097</v>
      </c>
      <c r="H732">
        <v>0</v>
      </c>
      <c r="I732" t="s">
        <v>660</v>
      </c>
      <c r="J732">
        <v>0.112774</v>
      </c>
      <c r="K732">
        <v>0.77637</v>
      </c>
      <c r="L732">
        <v>2.7833100000000002</v>
      </c>
    </row>
    <row r="733" spans="1:12">
      <c r="A733" t="s">
        <v>657</v>
      </c>
      <c r="B733">
        <v>23005776</v>
      </c>
      <c r="C733">
        <v>23006684</v>
      </c>
      <c r="D733" t="s">
        <v>13</v>
      </c>
      <c r="E733" t="s">
        <v>657</v>
      </c>
      <c r="F733">
        <v>23005092</v>
      </c>
      <c r="G733">
        <v>23005093</v>
      </c>
      <c r="H733">
        <v>684</v>
      </c>
      <c r="I733" t="s">
        <v>661</v>
      </c>
      <c r="J733">
        <v>3.76905</v>
      </c>
      <c r="K733">
        <v>8.2261299999999995</v>
      </c>
      <c r="L733">
        <v>1.12601</v>
      </c>
    </row>
    <row r="734" spans="1:12">
      <c r="A734" t="s">
        <v>657</v>
      </c>
      <c r="B734">
        <v>23307893</v>
      </c>
      <c r="C734">
        <v>23309090</v>
      </c>
      <c r="D734" t="s">
        <v>3</v>
      </c>
      <c r="E734" t="s">
        <v>657</v>
      </c>
      <c r="F734">
        <v>23306134</v>
      </c>
      <c r="G734">
        <v>23306135</v>
      </c>
      <c r="H734">
        <v>1759</v>
      </c>
      <c r="I734" t="s">
        <v>662</v>
      </c>
      <c r="J734">
        <v>0</v>
      </c>
      <c r="K734">
        <v>0</v>
      </c>
      <c r="L734">
        <v>0</v>
      </c>
    </row>
    <row r="735" spans="1:12">
      <c r="A735" t="s">
        <v>657</v>
      </c>
      <c r="B735">
        <v>24100428</v>
      </c>
      <c r="C735">
        <v>24101630</v>
      </c>
      <c r="D735" t="s">
        <v>13</v>
      </c>
      <c r="E735" t="s">
        <v>657</v>
      </c>
      <c r="F735">
        <v>24099324</v>
      </c>
      <c r="G735">
        <v>24099325</v>
      </c>
      <c r="H735">
        <v>1104</v>
      </c>
      <c r="I735" t="s">
        <v>663</v>
      </c>
      <c r="J735">
        <v>0.89539800000000003</v>
      </c>
      <c r="K735">
        <v>23.813099999999999</v>
      </c>
      <c r="L735">
        <v>4.7330800000000002</v>
      </c>
    </row>
    <row r="736" spans="1:12">
      <c r="A736" t="s">
        <v>657</v>
      </c>
      <c r="B736">
        <v>24138925</v>
      </c>
      <c r="C736">
        <v>24140482</v>
      </c>
      <c r="D736" t="s">
        <v>1</v>
      </c>
      <c r="E736" t="s">
        <v>657</v>
      </c>
      <c r="F736">
        <v>24161843</v>
      </c>
      <c r="G736">
        <v>24161844</v>
      </c>
      <c r="H736">
        <v>21362</v>
      </c>
      <c r="I736" t="s">
        <v>664</v>
      </c>
      <c r="J736">
        <v>5.07231E-2</v>
      </c>
      <c r="K736">
        <v>2.8473600000000002E-2</v>
      </c>
      <c r="L736">
        <v>-0.83301800000000004</v>
      </c>
    </row>
    <row r="737" spans="1:12">
      <c r="A737" t="s">
        <v>657</v>
      </c>
      <c r="B737">
        <v>24740218</v>
      </c>
      <c r="C737">
        <v>24740734</v>
      </c>
      <c r="D737" t="s">
        <v>3</v>
      </c>
      <c r="E737" t="s">
        <v>657</v>
      </c>
      <c r="F737">
        <v>24734969</v>
      </c>
      <c r="G737">
        <v>24734970</v>
      </c>
      <c r="H737">
        <v>5249</v>
      </c>
      <c r="I737" t="s">
        <v>665</v>
      </c>
      <c r="J737">
        <v>13.075200000000001</v>
      </c>
      <c r="K737">
        <v>32.1783</v>
      </c>
      <c r="L737">
        <v>1.2992600000000001</v>
      </c>
    </row>
    <row r="738" spans="1:12">
      <c r="A738" t="s">
        <v>657</v>
      </c>
      <c r="B738">
        <v>24865359</v>
      </c>
      <c r="C738">
        <v>24865953</v>
      </c>
      <c r="D738" t="s">
        <v>1</v>
      </c>
      <c r="E738" t="s">
        <v>657</v>
      </c>
      <c r="F738">
        <v>24867992</v>
      </c>
      <c r="G738">
        <v>24867993</v>
      </c>
      <c r="H738">
        <v>2040</v>
      </c>
      <c r="I738" t="s">
        <v>666</v>
      </c>
      <c r="J738">
        <v>2.9289000000000001</v>
      </c>
      <c r="K738">
        <v>5.7870699999999999</v>
      </c>
      <c r="L738">
        <v>0.98247200000000001</v>
      </c>
    </row>
    <row r="739" spans="1:12">
      <c r="A739" t="s">
        <v>657</v>
      </c>
      <c r="B739">
        <v>32489783</v>
      </c>
      <c r="C739">
        <v>32490825</v>
      </c>
      <c r="D739" t="s">
        <v>1</v>
      </c>
      <c r="E739" t="s">
        <v>657</v>
      </c>
      <c r="F739">
        <v>32541908</v>
      </c>
      <c r="G739">
        <v>32541909</v>
      </c>
      <c r="H739">
        <v>51084</v>
      </c>
      <c r="I739" t="s">
        <v>667</v>
      </c>
      <c r="J739">
        <v>0.32928099999999999</v>
      </c>
      <c r="K739">
        <v>2.4317600000000001</v>
      </c>
      <c r="L739">
        <v>2.8846099999999999</v>
      </c>
    </row>
    <row r="740" spans="1:12">
      <c r="A740" t="s">
        <v>657</v>
      </c>
      <c r="B740">
        <v>32814112</v>
      </c>
      <c r="C740">
        <v>32815225</v>
      </c>
      <c r="D740" t="s">
        <v>11</v>
      </c>
      <c r="E740" t="s">
        <v>657</v>
      </c>
      <c r="F740">
        <v>32798479</v>
      </c>
      <c r="G740">
        <v>32798480</v>
      </c>
      <c r="H740">
        <v>15633</v>
      </c>
      <c r="I740" t="s">
        <v>668</v>
      </c>
      <c r="J740">
        <v>4.6659100000000002</v>
      </c>
      <c r="K740">
        <v>0.92392200000000002</v>
      </c>
      <c r="L740">
        <v>-2.3363200000000002</v>
      </c>
    </row>
    <row r="741" spans="1:12">
      <c r="A741" t="s">
        <v>657</v>
      </c>
      <c r="B741">
        <v>32818357</v>
      </c>
      <c r="C741">
        <v>32819118</v>
      </c>
      <c r="D741" t="s">
        <v>11</v>
      </c>
      <c r="E741" t="s">
        <v>657</v>
      </c>
      <c r="F741">
        <v>32798479</v>
      </c>
      <c r="G741">
        <v>32798480</v>
      </c>
      <c r="H741">
        <v>19878</v>
      </c>
      <c r="I741" t="s">
        <v>668</v>
      </c>
      <c r="J741">
        <v>4.6659100000000002</v>
      </c>
      <c r="K741">
        <v>0.92392200000000002</v>
      </c>
      <c r="L741">
        <v>-2.3363200000000002</v>
      </c>
    </row>
    <row r="742" spans="1:12">
      <c r="A742" t="s">
        <v>657</v>
      </c>
      <c r="B742">
        <v>33028851</v>
      </c>
      <c r="C742">
        <v>33029786</v>
      </c>
      <c r="D742" t="s">
        <v>13</v>
      </c>
      <c r="E742" t="s">
        <v>657</v>
      </c>
      <c r="F742">
        <v>32953828</v>
      </c>
      <c r="G742">
        <v>32953829</v>
      </c>
      <c r="H742">
        <v>75023</v>
      </c>
      <c r="I742" t="s">
        <v>669</v>
      </c>
      <c r="J742">
        <v>9.1734700000000002E-2</v>
      </c>
      <c r="K742">
        <v>0</v>
      </c>
      <c r="L742" t="e">
        <f>-inf</f>
        <v>#NAME?</v>
      </c>
    </row>
    <row r="743" spans="1:12">
      <c r="A743" t="s">
        <v>657</v>
      </c>
      <c r="B743">
        <v>34766673</v>
      </c>
      <c r="C743">
        <v>34767785</v>
      </c>
      <c r="D743" t="s">
        <v>1</v>
      </c>
      <c r="E743" t="s">
        <v>657</v>
      </c>
      <c r="F743">
        <v>34829850</v>
      </c>
      <c r="G743">
        <v>34829851</v>
      </c>
      <c r="H743">
        <v>62066</v>
      </c>
      <c r="I743" t="s">
        <v>670</v>
      </c>
      <c r="J743">
        <v>7.9693300000000002E-3</v>
      </c>
      <c r="K743">
        <v>0</v>
      </c>
      <c r="L743" t="e">
        <f>-inf</f>
        <v>#NAME?</v>
      </c>
    </row>
    <row r="744" spans="1:12">
      <c r="A744" t="s">
        <v>657</v>
      </c>
      <c r="B744">
        <v>35310382</v>
      </c>
      <c r="C744">
        <v>35311083</v>
      </c>
      <c r="D744" t="s">
        <v>1</v>
      </c>
      <c r="E744" t="s">
        <v>657</v>
      </c>
      <c r="F744">
        <v>35269596</v>
      </c>
      <c r="G744">
        <v>35269597</v>
      </c>
      <c r="H744">
        <v>40786</v>
      </c>
      <c r="I744" t="s">
        <v>671</v>
      </c>
      <c r="J744">
        <v>8.2207500000000007</v>
      </c>
      <c r="K744">
        <v>5.8550500000000003</v>
      </c>
      <c r="L744">
        <v>-0.48958800000000002</v>
      </c>
    </row>
    <row r="745" spans="1:12">
      <c r="A745" t="s">
        <v>657</v>
      </c>
      <c r="B745">
        <v>35312004</v>
      </c>
      <c r="C745">
        <v>35313021</v>
      </c>
      <c r="D745" t="s">
        <v>3</v>
      </c>
      <c r="E745" t="s">
        <v>657</v>
      </c>
      <c r="F745">
        <v>35269596</v>
      </c>
      <c r="G745">
        <v>35269597</v>
      </c>
      <c r="H745">
        <v>42408</v>
      </c>
      <c r="I745" t="s">
        <v>671</v>
      </c>
      <c r="J745">
        <v>8.2207500000000007</v>
      </c>
      <c r="K745">
        <v>5.8550500000000003</v>
      </c>
      <c r="L745">
        <v>-0.48958800000000002</v>
      </c>
    </row>
    <row r="746" spans="1:12">
      <c r="A746" t="s">
        <v>657</v>
      </c>
      <c r="B746">
        <v>35683360</v>
      </c>
      <c r="C746">
        <v>35683984</v>
      </c>
      <c r="D746" t="s">
        <v>13</v>
      </c>
      <c r="E746" t="s">
        <v>657</v>
      </c>
      <c r="F746">
        <v>35761574</v>
      </c>
      <c r="G746">
        <v>35761575</v>
      </c>
      <c r="H746">
        <v>77591</v>
      </c>
      <c r="I746" t="s">
        <v>672</v>
      </c>
      <c r="J746">
        <v>134.923</v>
      </c>
      <c r="K746">
        <v>161.517</v>
      </c>
      <c r="L746">
        <v>0.25954300000000002</v>
      </c>
    </row>
    <row r="747" spans="1:12">
      <c r="A747" t="s">
        <v>657</v>
      </c>
      <c r="B747">
        <v>35854427</v>
      </c>
      <c r="C747">
        <v>35855140</v>
      </c>
      <c r="D747" t="s">
        <v>3</v>
      </c>
      <c r="E747" t="s">
        <v>657</v>
      </c>
      <c r="F747">
        <v>35857201</v>
      </c>
      <c r="G747">
        <v>35857202</v>
      </c>
      <c r="H747">
        <v>2062</v>
      </c>
      <c r="I747" t="s">
        <v>673</v>
      </c>
      <c r="J747">
        <v>0</v>
      </c>
      <c r="K747">
        <v>0</v>
      </c>
      <c r="L747">
        <v>0</v>
      </c>
    </row>
    <row r="748" spans="1:12">
      <c r="A748" t="s">
        <v>657</v>
      </c>
      <c r="B748">
        <v>37290089</v>
      </c>
      <c r="C748">
        <v>37290667</v>
      </c>
      <c r="D748" t="s">
        <v>1</v>
      </c>
      <c r="E748" t="s">
        <v>657</v>
      </c>
      <c r="F748">
        <v>37149924</v>
      </c>
      <c r="G748">
        <v>37149925</v>
      </c>
      <c r="H748">
        <v>140165</v>
      </c>
      <c r="I748" t="s">
        <v>674</v>
      </c>
      <c r="J748">
        <v>8.6350499999999997E-2</v>
      </c>
      <c r="K748">
        <v>4.1193199999999999E-2</v>
      </c>
      <c r="L748">
        <v>-1.0678000000000001</v>
      </c>
    </row>
    <row r="749" spans="1:12">
      <c r="A749" t="s">
        <v>657</v>
      </c>
      <c r="B749">
        <v>39492686</v>
      </c>
      <c r="C749">
        <v>39493554</v>
      </c>
      <c r="D749" t="s">
        <v>1</v>
      </c>
      <c r="E749" t="s">
        <v>657</v>
      </c>
      <c r="F749">
        <v>39502532</v>
      </c>
      <c r="G749">
        <v>39502533</v>
      </c>
      <c r="H749">
        <v>8979</v>
      </c>
      <c r="I749" t="s">
        <v>675</v>
      </c>
      <c r="J749">
        <v>80.463099999999997</v>
      </c>
      <c r="K749">
        <v>40.785400000000003</v>
      </c>
      <c r="L749">
        <v>-0.98027600000000004</v>
      </c>
    </row>
    <row r="750" spans="1:12">
      <c r="A750" t="s">
        <v>657</v>
      </c>
      <c r="B750">
        <v>44577643</v>
      </c>
      <c r="C750">
        <v>44578224</v>
      </c>
      <c r="D750" t="s">
        <v>1</v>
      </c>
      <c r="E750" t="s">
        <v>657</v>
      </c>
      <c r="F750">
        <v>44976499</v>
      </c>
      <c r="G750">
        <v>44976500</v>
      </c>
      <c r="H750">
        <v>398276</v>
      </c>
      <c r="I750" t="s">
        <v>676</v>
      </c>
      <c r="J750">
        <v>0</v>
      </c>
      <c r="K750">
        <v>0</v>
      </c>
      <c r="L750">
        <v>0</v>
      </c>
    </row>
    <row r="751" spans="1:12">
      <c r="A751" t="s">
        <v>657</v>
      </c>
      <c r="B751">
        <v>46254426</v>
      </c>
      <c r="C751">
        <v>46255008</v>
      </c>
      <c r="D751" t="s">
        <v>1</v>
      </c>
      <c r="E751" t="s">
        <v>657</v>
      </c>
      <c r="F751">
        <v>46178990</v>
      </c>
      <c r="G751">
        <v>46178991</v>
      </c>
      <c r="H751">
        <v>75436</v>
      </c>
      <c r="I751" t="s">
        <v>677</v>
      </c>
      <c r="J751">
        <v>0</v>
      </c>
      <c r="K751">
        <v>0</v>
      </c>
      <c r="L751">
        <v>0</v>
      </c>
    </row>
    <row r="752" spans="1:12">
      <c r="A752" t="s">
        <v>657</v>
      </c>
      <c r="B752">
        <v>51066665</v>
      </c>
      <c r="C752">
        <v>51067492</v>
      </c>
      <c r="D752" t="s">
        <v>1</v>
      </c>
      <c r="E752" t="s">
        <v>657</v>
      </c>
      <c r="F752">
        <v>51102102</v>
      </c>
      <c r="G752">
        <v>51102103</v>
      </c>
      <c r="H752">
        <v>34611</v>
      </c>
      <c r="I752" t="s">
        <v>678</v>
      </c>
      <c r="J752">
        <v>8.6395599999999995</v>
      </c>
      <c r="K752">
        <v>9.5017999999999994</v>
      </c>
      <c r="L752">
        <v>0.137243</v>
      </c>
    </row>
    <row r="753" spans="1:12">
      <c r="A753" t="s">
        <v>657</v>
      </c>
      <c r="B753">
        <v>51590055</v>
      </c>
      <c r="C753">
        <v>51590854</v>
      </c>
      <c r="D753" t="s">
        <v>1</v>
      </c>
      <c r="E753" t="s">
        <v>657</v>
      </c>
      <c r="F753">
        <v>51706886</v>
      </c>
      <c r="G753">
        <v>51706887</v>
      </c>
      <c r="H753">
        <v>116033</v>
      </c>
      <c r="I753" t="s">
        <v>679</v>
      </c>
      <c r="J753">
        <v>17.175699999999999</v>
      </c>
      <c r="K753">
        <v>17.142499999999998</v>
      </c>
      <c r="L753">
        <v>-2.7886600000000001E-3</v>
      </c>
    </row>
    <row r="754" spans="1:12">
      <c r="A754" t="s">
        <v>657</v>
      </c>
      <c r="B754">
        <v>51834023</v>
      </c>
      <c r="C754">
        <v>51834748</v>
      </c>
      <c r="D754" t="s">
        <v>1</v>
      </c>
      <c r="E754" t="s">
        <v>657</v>
      </c>
      <c r="F754">
        <v>51859049</v>
      </c>
      <c r="G754">
        <v>51859050</v>
      </c>
      <c r="H754">
        <v>24302</v>
      </c>
      <c r="I754" t="s">
        <v>680</v>
      </c>
      <c r="J754">
        <v>3.29051E-2</v>
      </c>
      <c r="K754">
        <v>8.0935999999999994E-2</v>
      </c>
      <c r="L754">
        <v>1.29847</v>
      </c>
    </row>
    <row r="755" spans="1:12">
      <c r="A755" t="s">
        <v>657</v>
      </c>
      <c r="B755">
        <v>51861667</v>
      </c>
      <c r="C755">
        <v>51862684</v>
      </c>
      <c r="D755" t="s">
        <v>3</v>
      </c>
      <c r="E755" t="s">
        <v>657</v>
      </c>
      <c r="F755">
        <v>51863160</v>
      </c>
      <c r="G755">
        <v>51863161</v>
      </c>
      <c r="H755">
        <v>477</v>
      </c>
      <c r="I755" t="s">
        <v>681</v>
      </c>
      <c r="J755">
        <v>8.4591600000000003E-3</v>
      </c>
      <c r="K755">
        <v>4.9216000000000003E-2</v>
      </c>
      <c r="L755">
        <v>2.54054</v>
      </c>
    </row>
    <row r="756" spans="1:12">
      <c r="A756" t="s">
        <v>657</v>
      </c>
      <c r="B756">
        <v>52011272</v>
      </c>
      <c r="C756">
        <v>52012327</v>
      </c>
      <c r="D756" t="s">
        <v>1</v>
      </c>
      <c r="E756" t="s">
        <v>657</v>
      </c>
      <c r="F756">
        <v>52014601</v>
      </c>
      <c r="G756">
        <v>52014602</v>
      </c>
      <c r="H756">
        <v>2275</v>
      </c>
      <c r="I756" t="s">
        <v>682</v>
      </c>
      <c r="J756">
        <v>1.38015E-2</v>
      </c>
      <c r="K756">
        <v>3.5012700000000001E-2</v>
      </c>
      <c r="L756">
        <v>1.3430500000000001</v>
      </c>
    </row>
    <row r="757" spans="1:12">
      <c r="A757" t="s">
        <v>657</v>
      </c>
      <c r="B757">
        <v>52155136</v>
      </c>
      <c r="C757">
        <v>52155626</v>
      </c>
      <c r="D757" t="s">
        <v>1</v>
      </c>
      <c r="E757" t="s">
        <v>657</v>
      </c>
      <c r="F757">
        <v>52164831</v>
      </c>
      <c r="G757">
        <v>52164832</v>
      </c>
      <c r="H757">
        <v>9206</v>
      </c>
      <c r="I757" t="s">
        <v>683</v>
      </c>
      <c r="J757">
        <v>117.83499999999999</v>
      </c>
      <c r="K757">
        <v>60.507100000000001</v>
      </c>
      <c r="L757">
        <v>-0.96159799999999995</v>
      </c>
    </row>
    <row r="758" spans="1:12">
      <c r="A758" t="s">
        <v>657</v>
      </c>
      <c r="B758">
        <v>52546544</v>
      </c>
      <c r="C758">
        <v>52547781</v>
      </c>
      <c r="D758" t="s">
        <v>11</v>
      </c>
      <c r="E758" t="s">
        <v>657</v>
      </c>
      <c r="F758">
        <v>52536038</v>
      </c>
      <c r="G758">
        <v>52536039</v>
      </c>
      <c r="H758">
        <v>10506</v>
      </c>
      <c r="I758" t="s">
        <v>684</v>
      </c>
      <c r="J758">
        <v>0.48585200000000001</v>
      </c>
      <c r="K758">
        <v>2.8113800000000002</v>
      </c>
      <c r="L758">
        <v>2.5326900000000001</v>
      </c>
    </row>
    <row r="759" spans="1:12">
      <c r="A759" t="s">
        <v>657</v>
      </c>
      <c r="B759">
        <v>53958117</v>
      </c>
      <c r="C759">
        <v>53959017</v>
      </c>
      <c r="D759" t="s">
        <v>1</v>
      </c>
      <c r="E759" t="s">
        <v>657</v>
      </c>
      <c r="F759">
        <v>54047717</v>
      </c>
      <c r="G759">
        <v>54047718</v>
      </c>
      <c r="H759">
        <v>88701</v>
      </c>
      <c r="I759" t="s">
        <v>685</v>
      </c>
      <c r="J759">
        <v>0</v>
      </c>
      <c r="K759">
        <v>0</v>
      </c>
      <c r="L759">
        <v>0</v>
      </c>
    </row>
    <row r="760" spans="1:12">
      <c r="A760" t="s">
        <v>657</v>
      </c>
      <c r="B760">
        <v>54021211</v>
      </c>
      <c r="C760">
        <v>54021863</v>
      </c>
      <c r="D760" t="s">
        <v>1</v>
      </c>
      <c r="E760" t="s">
        <v>657</v>
      </c>
      <c r="F760">
        <v>54047717</v>
      </c>
      <c r="G760">
        <v>54047718</v>
      </c>
      <c r="H760">
        <v>25855</v>
      </c>
      <c r="I760" t="s">
        <v>685</v>
      </c>
      <c r="J760">
        <v>0</v>
      </c>
      <c r="K760">
        <v>0</v>
      </c>
      <c r="L760">
        <v>0</v>
      </c>
    </row>
    <row r="761" spans="1:12">
      <c r="A761" t="s">
        <v>657</v>
      </c>
      <c r="B761">
        <v>57132655</v>
      </c>
      <c r="C761">
        <v>57133630</v>
      </c>
      <c r="D761" t="s">
        <v>11</v>
      </c>
      <c r="E761" t="s">
        <v>657</v>
      </c>
      <c r="F761">
        <v>57105036</v>
      </c>
      <c r="G761">
        <v>57105037</v>
      </c>
      <c r="H761">
        <v>27619</v>
      </c>
      <c r="I761" t="s">
        <v>686</v>
      </c>
      <c r="J761">
        <v>4.8664399999999997E-2</v>
      </c>
      <c r="K761">
        <v>4.76023E-2</v>
      </c>
      <c r="L761">
        <v>-3.1836999999999997E-2</v>
      </c>
    </row>
    <row r="762" spans="1:12">
      <c r="A762" t="s">
        <v>657</v>
      </c>
      <c r="B762">
        <v>58876650</v>
      </c>
      <c r="C762">
        <v>58877292</v>
      </c>
      <c r="D762" t="s">
        <v>1</v>
      </c>
      <c r="E762" t="s">
        <v>657</v>
      </c>
      <c r="F762">
        <v>58875886</v>
      </c>
      <c r="G762">
        <v>58875887</v>
      </c>
      <c r="H762">
        <v>764</v>
      </c>
      <c r="I762" t="s">
        <v>687</v>
      </c>
      <c r="J762">
        <v>28.982199999999999</v>
      </c>
      <c r="K762">
        <v>19.225899999999999</v>
      </c>
      <c r="L762">
        <v>-0.59211899999999995</v>
      </c>
    </row>
    <row r="763" spans="1:12">
      <c r="A763" t="s">
        <v>657</v>
      </c>
      <c r="B763">
        <v>60646053</v>
      </c>
      <c r="C763">
        <v>60646806</v>
      </c>
      <c r="D763" t="s">
        <v>11</v>
      </c>
      <c r="E763" t="s">
        <v>657</v>
      </c>
      <c r="F763">
        <v>60658891</v>
      </c>
      <c r="G763">
        <v>60658892</v>
      </c>
      <c r="H763">
        <v>12086</v>
      </c>
      <c r="I763" t="s">
        <v>688</v>
      </c>
      <c r="J763">
        <v>0</v>
      </c>
      <c r="K763">
        <v>0</v>
      </c>
      <c r="L763">
        <v>0</v>
      </c>
    </row>
    <row r="764" spans="1:12">
      <c r="A764" t="s">
        <v>657</v>
      </c>
      <c r="B764">
        <v>61345689</v>
      </c>
      <c r="C764">
        <v>61346422</v>
      </c>
      <c r="D764" t="s">
        <v>1</v>
      </c>
      <c r="E764" t="s">
        <v>657</v>
      </c>
      <c r="F764">
        <v>61441912</v>
      </c>
      <c r="G764">
        <v>61441913</v>
      </c>
      <c r="H764">
        <v>95491</v>
      </c>
      <c r="I764" t="s">
        <v>689</v>
      </c>
      <c r="J764">
        <v>3.58927</v>
      </c>
      <c r="K764">
        <v>3.0378400000000001</v>
      </c>
      <c r="L764">
        <v>-0.240643</v>
      </c>
    </row>
    <row r="765" spans="1:12">
      <c r="A765" t="s">
        <v>657</v>
      </c>
      <c r="B765">
        <v>61592333</v>
      </c>
      <c r="C765">
        <v>61592957</v>
      </c>
      <c r="D765" t="s">
        <v>3</v>
      </c>
      <c r="E765" t="s">
        <v>657</v>
      </c>
      <c r="F765">
        <v>61654287</v>
      </c>
      <c r="G765">
        <v>61654288</v>
      </c>
      <c r="H765">
        <v>61331</v>
      </c>
      <c r="I765" t="s">
        <v>690</v>
      </c>
      <c r="J765">
        <v>1.49956</v>
      </c>
      <c r="K765">
        <v>5.0603999999999996</v>
      </c>
      <c r="L765">
        <v>1.75471</v>
      </c>
    </row>
    <row r="766" spans="1:12">
      <c r="A766" t="s">
        <v>657</v>
      </c>
      <c r="B766">
        <v>61612035</v>
      </c>
      <c r="C766">
        <v>61613190</v>
      </c>
      <c r="D766" t="s">
        <v>3</v>
      </c>
      <c r="E766" t="s">
        <v>657</v>
      </c>
      <c r="F766">
        <v>61654287</v>
      </c>
      <c r="G766">
        <v>61654288</v>
      </c>
      <c r="H766">
        <v>41098</v>
      </c>
      <c r="I766" t="s">
        <v>690</v>
      </c>
      <c r="J766">
        <v>1.49956</v>
      </c>
      <c r="K766">
        <v>5.0603999999999996</v>
      </c>
      <c r="L766">
        <v>1.75471</v>
      </c>
    </row>
    <row r="767" spans="1:12">
      <c r="A767" t="s">
        <v>657</v>
      </c>
      <c r="B767">
        <v>62028358</v>
      </c>
      <c r="C767">
        <v>62029048</v>
      </c>
      <c r="D767" t="s">
        <v>3</v>
      </c>
      <c r="E767" t="s">
        <v>657</v>
      </c>
      <c r="F767">
        <v>62023270</v>
      </c>
      <c r="G767">
        <v>62023271</v>
      </c>
      <c r="H767">
        <v>5088</v>
      </c>
      <c r="I767" t="s">
        <v>691</v>
      </c>
      <c r="J767">
        <v>4.2473499999999997E-2</v>
      </c>
      <c r="K767">
        <v>0.34654000000000001</v>
      </c>
      <c r="L767">
        <v>3.0283899999999999</v>
      </c>
    </row>
    <row r="768" spans="1:12">
      <c r="A768" t="s">
        <v>657</v>
      </c>
      <c r="B768">
        <v>62052715</v>
      </c>
      <c r="C768">
        <v>62054394</v>
      </c>
      <c r="D768" t="s">
        <v>3</v>
      </c>
      <c r="E768" t="s">
        <v>657</v>
      </c>
      <c r="F768">
        <v>62037258</v>
      </c>
      <c r="G768">
        <v>62037259</v>
      </c>
      <c r="H768">
        <v>15457</v>
      </c>
      <c r="I768" t="s">
        <v>692</v>
      </c>
      <c r="J768">
        <v>1.1402300000000001</v>
      </c>
      <c r="K768">
        <v>14.003399999999999</v>
      </c>
      <c r="L768">
        <v>3.6183800000000002</v>
      </c>
    </row>
    <row r="769" spans="1:12">
      <c r="A769" t="s">
        <v>657</v>
      </c>
      <c r="B769">
        <v>62431580</v>
      </c>
      <c r="C769">
        <v>62432232</v>
      </c>
      <c r="D769" t="s">
        <v>11</v>
      </c>
      <c r="E769" t="s">
        <v>657</v>
      </c>
      <c r="F769">
        <v>62462541</v>
      </c>
      <c r="G769">
        <v>62462542</v>
      </c>
      <c r="H769">
        <v>30310</v>
      </c>
      <c r="I769" t="s">
        <v>693</v>
      </c>
      <c r="J769">
        <v>3.2751599999999999E-2</v>
      </c>
      <c r="K769">
        <v>9.1127299999999994E-2</v>
      </c>
      <c r="L769">
        <v>1.4763200000000001</v>
      </c>
    </row>
    <row r="770" spans="1:12">
      <c r="A770" t="s">
        <v>657</v>
      </c>
      <c r="B770">
        <v>64239995</v>
      </c>
      <c r="C770">
        <v>64240846</v>
      </c>
      <c r="D770" t="s">
        <v>11</v>
      </c>
      <c r="E770" t="s">
        <v>657</v>
      </c>
      <c r="F770">
        <v>64165283</v>
      </c>
      <c r="G770">
        <v>64165284</v>
      </c>
      <c r="H770">
        <v>74712</v>
      </c>
      <c r="I770" t="s">
        <v>694</v>
      </c>
      <c r="J770">
        <v>2.19502E-2</v>
      </c>
      <c r="K770">
        <v>5.9230999999999997E-3</v>
      </c>
      <c r="L770">
        <v>-1.88981</v>
      </c>
    </row>
    <row r="771" spans="1:12">
      <c r="A771" t="s">
        <v>657</v>
      </c>
      <c r="B771">
        <v>65471905</v>
      </c>
      <c r="C771">
        <v>65472845</v>
      </c>
      <c r="D771" t="s">
        <v>13</v>
      </c>
      <c r="E771" t="s">
        <v>657</v>
      </c>
      <c r="F771">
        <v>65473002</v>
      </c>
      <c r="G771">
        <v>65473003</v>
      </c>
      <c r="H771">
        <v>158</v>
      </c>
      <c r="I771" t="s">
        <v>695</v>
      </c>
      <c r="J771">
        <v>24.316400000000002</v>
      </c>
      <c r="K771">
        <v>29.850100000000001</v>
      </c>
      <c r="L771">
        <v>0.29581000000000002</v>
      </c>
    </row>
    <row r="772" spans="1:12">
      <c r="A772" t="s">
        <v>657</v>
      </c>
      <c r="B772">
        <v>66481941</v>
      </c>
      <c r="C772">
        <v>66482746</v>
      </c>
      <c r="D772" t="s">
        <v>1</v>
      </c>
      <c r="E772" t="s">
        <v>657</v>
      </c>
      <c r="F772">
        <v>66480632</v>
      </c>
      <c r="G772">
        <v>66480633</v>
      </c>
      <c r="H772">
        <v>1309</v>
      </c>
      <c r="I772" t="s">
        <v>2</v>
      </c>
      <c r="J772">
        <v>0.15239</v>
      </c>
      <c r="K772">
        <v>0.25845699999999999</v>
      </c>
      <c r="L772">
        <v>0.76216099999999998</v>
      </c>
    </row>
    <row r="773" spans="1:12">
      <c r="A773" t="s">
        <v>657</v>
      </c>
      <c r="B773">
        <v>67398941</v>
      </c>
      <c r="C773">
        <v>67400388</v>
      </c>
      <c r="D773" t="s">
        <v>11</v>
      </c>
      <c r="E773" t="s">
        <v>657</v>
      </c>
      <c r="F773">
        <v>67289963</v>
      </c>
      <c r="G773">
        <v>67289964</v>
      </c>
      <c r="H773">
        <v>108978</v>
      </c>
      <c r="I773" t="s">
        <v>696</v>
      </c>
      <c r="J773">
        <v>4.03172</v>
      </c>
      <c r="K773">
        <v>3.0177200000000002</v>
      </c>
      <c r="L773">
        <v>-0.417933</v>
      </c>
    </row>
    <row r="774" spans="1:12">
      <c r="A774" t="s">
        <v>657</v>
      </c>
      <c r="B774">
        <v>69454553</v>
      </c>
      <c r="C774">
        <v>69455653</v>
      </c>
      <c r="D774" t="s">
        <v>1</v>
      </c>
      <c r="E774" t="s">
        <v>657</v>
      </c>
      <c r="F774">
        <v>69446650</v>
      </c>
      <c r="G774">
        <v>69446651</v>
      </c>
      <c r="H774">
        <v>7903</v>
      </c>
      <c r="I774" t="s">
        <v>697</v>
      </c>
      <c r="J774">
        <v>0.138076</v>
      </c>
      <c r="K774">
        <v>1.64754</v>
      </c>
      <c r="L774">
        <v>3.5767799999999998</v>
      </c>
    </row>
    <row r="775" spans="1:12">
      <c r="A775" t="s">
        <v>657</v>
      </c>
      <c r="B775">
        <v>69894151</v>
      </c>
      <c r="C775">
        <v>69894776</v>
      </c>
      <c r="D775" t="s">
        <v>1</v>
      </c>
      <c r="E775" t="s">
        <v>657</v>
      </c>
      <c r="F775">
        <v>69865407</v>
      </c>
      <c r="G775">
        <v>69865408</v>
      </c>
      <c r="H775">
        <v>28744</v>
      </c>
      <c r="I775" t="s">
        <v>698</v>
      </c>
      <c r="J775">
        <v>14.433</v>
      </c>
      <c r="K775">
        <v>14.630800000000001</v>
      </c>
      <c r="L775">
        <v>1.9633899999999999E-2</v>
      </c>
    </row>
    <row r="776" spans="1:12">
      <c r="A776" t="s">
        <v>657</v>
      </c>
      <c r="B776">
        <v>70079226</v>
      </c>
      <c r="C776">
        <v>70080055</v>
      </c>
      <c r="D776" t="s">
        <v>3</v>
      </c>
      <c r="E776" t="s">
        <v>657</v>
      </c>
      <c r="F776">
        <v>70078310</v>
      </c>
      <c r="G776">
        <v>70078311</v>
      </c>
      <c r="H776">
        <v>916</v>
      </c>
      <c r="I776" t="s">
        <v>699</v>
      </c>
      <c r="J776">
        <v>4.72539</v>
      </c>
      <c r="K776">
        <v>11.200799999999999</v>
      </c>
      <c r="L776">
        <v>1.24509</v>
      </c>
    </row>
    <row r="777" spans="1:12">
      <c r="A777" t="s">
        <v>657</v>
      </c>
      <c r="B777">
        <v>70179344</v>
      </c>
      <c r="C777">
        <v>70180409</v>
      </c>
      <c r="D777" t="s">
        <v>1</v>
      </c>
      <c r="E777" t="s">
        <v>657</v>
      </c>
      <c r="F777">
        <v>70178592</v>
      </c>
      <c r="G777">
        <v>70178593</v>
      </c>
      <c r="H777">
        <v>752</v>
      </c>
      <c r="I777" t="s">
        <v>700</v>
      </c>
      <c r="J777">
        <v>0</v>
      </c>
      <c r="K777">
        <v>0</v>
      </c>
      <c r="L777">
        <v>0</v>
      </c>
    </row>
    <row r="778" spans="1:12">
      <c r="A778" t="s">
        <v>657</v>
      </c>
      <c r="B778">
        <v>70477621</v>
      </c>
      <c r="C778">
        <v>70478351</v>
      </c>
      <c r="D778" t="s">
        <v>1</v>
      </c>
      <c r="E778" t="s">
        <v>657</v>
      </c>
      <c r="F778">
        <v>70513040</v>
      </c>
      <c r="G778">
        <v>70513041</v>
      </c>
      <c r="H778">
        <v>34690</v>
      </c>
      <c r="I778" t="s">
        <v>701</v>
      </c>
      <c r="J778">
        <v>2.5892300000000001E-3</v>
      </c>
      <c r="K778">
        <v>0.163575</v>
      </c>
      <c r="L778">
        <v>5.9812900000000004</v>
      </c>
    </row>
    <row r="779" spans="1:12">
      <c r="A779" t="s">
        <v>657</v>
      </c>
      <c r="B779">
        <v>71331549</v>
      </c>
      <c r="C779">
        <v>71332372</v>
      </c>
      <c r="D779" t="s">
        <v>1</v>
      </c>
      <c r="E779" t="s">
        <v>657</v>
      </c>
      <c r="F779">
        <v>71374122</v>
      </c>
      <c r="G779">
        <v>71374123</v>
      </c>
      <c r="H779">
        <v>41751</v>
      </c>
      <c r="I779" t="s">
        <v>702</v>
      </c>
      <c r="J779">
        <v>7.2824600000000004</v>
      </c>
      <c r="K779">
        <v>6.0052000000000003</v>
      </c>
      <c r="L779">
        <v>-0.27821299999999999</v>
      </c>
    </row>
    <row r="780" spans="1:12">
      <c r="A780" t="s">
        <v>657</v>
      </c>
      <c r="B780">
        <v>71338915</v>
      </c>
      <c r="C780">
        <v>71339747</v>
      </c>
      <c r="D780" t="s">
        <v>1</v>
      </c>
      <c r="E780" t="s">
        <v>657</v>
      </c>
      <c r="F780">
        <v>71374122</v>
      </c>
      <c r="G780">
        <v>71374123</v>
      </c>
      <c r="H780">
        <v>34376</v>
      </c>
      <c r="I780" t="s">
        <v>702</v>
      </c>
      <c r="J780">
        <v>7.2824600000000004</v>
      </c>
      <c r="K780">
        <v>6.0052000000000003</v>
      </c>
      <c r="L780">
        <v>-0.27821299999999999</v>
      </c>
    </row>
    <row r="781" spans="1:12">
      <c r="A781" t="s">
        <v>657</v>
      </c>
      <c r="B781">
        <v>71542997</v>
      </c>
      <c r="C781">
        <v>71543783</v>
      </c>
      <c r="D781" t="s">
        <v>1</v>
      </c>
      <c r="E781" t="s">
        <v>657</v>
      </c>
      <c r="F781">
        <v>71568700</v>
      </c>
      <c r="G781">
        <v>71568701</v>
      </c>
      <c r="H781">
        <v>24918</v>
      </c>
      <c r="I781" t="s">
        <v>702</v>
      </c>
      <c r="J781">
        <v>7.2824600000000004</v>
      </c>
      <c r="K781">
        <v>6.0052000000000003</v>
      </c>
      <c r="L781">
        <v>-0.27821299999999999</v>
      </c>
    </row>
    <row r="782" spans="1:12">
      <c r="A782" t="s">
        <v>657</v>
      </c>
      <c r="B782">
        <v>72030436</v>
      </c>
      <c r="C782">
        <v>72031223</v>
      </c>
      <c r="D782" t="s">
        <v>1</v>
      </c>
      <c r="E782" t="s">
        <v>657</v>
      </c>
      <c r="F782">
        <v>72052998</v>
      </c>
      <c r="G782">
        <v>72052999</v>
      </c>
      <c r="H782">
        <v>21776</v>
      </c>
      <c r="I782" t="s">
        <v>703</v>
      </c>
      <c r="J782">
        <v>27.160599999999999</v>
      </c>
      <c r="K782">
        <v>25.572500000000002</v>
      </c>
      <c r="L782">
        <v>-8.6923700000000007E-2</v>
      </c>
    </row>
    <row r="783" spans="1:12">
      <c r="A783" t="s">
        <v>657</v>
      </c>
      <c r="B783">
        <v>72240011</v>
      </c>
      <c r="C783">
        <v>72241503</v>
      </c>
      <c r="D783" t="s">
        <v>1</v>
      </c>
      <c r="E783" t="s">
        <v>657</v>
      </c>
      <c r="F783">
        <v>72205021</v>
      </c>
      <c r="G783">
        <v>72205022</v>
      </c>
      <c r="H783">
        <v>34990</v>
      </c>
      <c r="I783" t="s">
        <v>704</v>
      </c>
      <c r="J783">
        <v>4.5421199999999997</v>
      </c>
      <c r="K783">
        <v>2.9484499999999998</v>
      </c>
      <c r="L783">
        <v>-0.62341100000000005</v>
      </c>
    </row>
    <row r="784" spans="1:12">
      <c r="A784" t="s">
        <v>657</v>
      </c>
      <c r="B784">
        <v>74339619</v>
      </c>
      <c r="C784">
        <v>74340174</v>
      </c>
      <c r="D784" t="s">
        <v>1</v>
      </c>
      <c r="E784" t="s">
        <v>657</v>
      </c>
      <c r="F784">
        <v>74353586</v>
      </c>
      <c r="G784">
        <v>74353587</v>
      </c>
      <c r="H784">
        <v>13413</v>
      </c>
      <c r="I784" t="s">
        <v>705</v>
      </c>
      <c r="J784">
        <v>28.6205</v>
      </c>
      <c r="K784">
        <v>31.520800000000001</v>
      </c>
      <c r="L784">
        <v>0.13925699999999999</v>
      </c>
    </row>
    <row r="785" spans="1:12">
      <c r="A785" t="s">
        <v>657</v>
      </c>
      <c r="B785">
        <v>75419189</v>
      </c>
      <c r="C785">
        <v>75420409</v>
      </c>
      <c r="D785" t="s">
        <v>11</v>
      </c>
      <c r="E785" t="s">
        <v>657</v>
      </c>
      <c r="F785">
        <v>75415286</v>
      </c>
      <c r="G785">
        <v>75415287</v>
      </c>
      <c r="H785">
        <v>3903</v>
      </c>
      <c r="I785" t="s">
        <v>706</v>
      </c>
      <c r="J785">
        <v>30.433</v>
      </c>
      <c r="K785">
        <v>172.102</v>
      </c>
      <c r="L785">
        <v>2.4995500000000002</v>
      </c>
    </row>
    <row r="786" spans="1:12">
      <c r="A786" t="s">
        <v>657</v>
      </c>
      <c r="B786">
        <v>75688385</v>
      </c>
      <c r="C786">
        <v>75689040</v>
      </c>
      <c r="D786" t="s">
        <v>3</v>
      </c>
      <c r="E786" t="s">
        <v>657</v>
      </c>
      <c r="F786">
        <v>75689032</v>
      </c>
      <c r="G786">
        <v>75689033</v>
      </c>
      <c r="H786">
        <v>0</v>
      </c>
      <c r="I786" t="s">
        <v>707</v>
      </c>
      <c r="J786">
        <v>0</v>
      </c>
      <c r="K786">
        <v>0</v>
      </c>
      <c r="L786">
        <v>0</v>
      </c>
    </row>
    <row r="787" spans="1:12">
      <c r="A787" t="s">
        <v>657</v>
      </c>
      <c r="B787">
        <v>76859869</v>
      </c>
      <c r="C787">
        <v>76860680</v>
      </c>
      <c r="D787" t="s">
        <v>1</v>
      </c>
      <c r="E787" t="s">
        <v>657</v>
      </c>
      <c r="F787">
        <v>76873886</v>
      </c>
      <c r="G787">
        <v>76873887</v>
      </c>
      <c r="H787">
        <v>13207</v>
      </c>
      <c r="I787" t="s">
        <v>708</v>
      </c>
      <c r="J787">
        <v>0</v>
      </c>
      <c r="K787">
        <v>6.5697500000000001E-3</v>
      </c>
      <c r="L787" t="s">
        <v>20</v>
      </c>
    </row>
    <row r="788" spans="1:12">
      <c r="A788" t="s">
        <v>657</v>
      </c>
      <c r="B788">
        <v>77384745</v>
      </c>
      <c r="C788">
        <v>77385493</v>
      </c>
      <c r="D788" t="s">
        <v>3</v>
      </c>
      <c r="E788" t="s">
        <v>657</v>
      </c>
      <c r="F788">
        <v>77394566</v>
      </c>
      <c r="G788">
        <v>77394567</v>
      </c>
      <c r="H788">
        <v>9074</v>
      </c>
      <c r="I788" t="s">
        <v>709</v>
      </c>
      <c r="J788">
        <v>5.9003300000000002E-2</v>
      </c>
      <c r="K788">
        <v>0.51420699999999997</v>
      </c>
      <c r="L788">
        <v>3.1234799999999998</v>
      </c>
    </row>
    <row r="789" spans="1:12">
      <c r="A789" t="s">
        <v>657</v>
      </c>
      <c r="B789">
        <v>77404296</v>
      </c>
      <c r="C789">
        <v>77405062</v>
      </c>
      <c r="D789" t="s">
        <v>13</v>
      </c>
      <c r="E789" t="s">
        <v>657</v>
      </c>
      <c r="F789">
        <v>77394566</v>
      </c>
      <c r="G789">
        <v>77394567</v>
      </c>
      <c r="H789">
        <v>9730</v>
      </c>
      <c r="I789" t="s">
        <v>709</v>
      </c>
      <c r="J789">
        <v>5.9003300000000002E-2</v>
      </c>
      <c r="K789">
        <v>0.51420699999999997</v>
      </c>
      <c r="L789">
        <v>3.1234799999999998</v>
      </c>
    </row>
    <row r="790" spans="1:12">
      <c r="A790" t="s">
        <v>657</v>
      </c>
      <c r="B790">
        <v>77422014</v>
      </c>
      <c r="C790">
        <v>77422652</v>
      </c>
      <c r="D790" t="s">
        <v>3</v>
      </c>
      <c r="E790" t="s">
        <v>657</v>
      </c>
      <c r="F790">
        <v>77425817</v>
      </c>
      <c r="G790">
        <v>77425818</v>
      </c>
      <c r="H790">
        <v>3166</v>
      </c>
      <c r="I790" t="s">
        <v>710</v>
      </c>
      <c r="J790">
        <v>0.90653300000000003</v>
      </c>
      <c r="K790">
        <v>13.8431</v>
      </c>
      <c r="L790">
        <v>3.9326599999999998</v>
      </c>
    </row>
    <row r="791" spans="1:12">
      <c r="A791" t="s">
        <v>657</v>
      </c>
      <c r="B791">
        <v>77425524</v>
      </c>
      <c r="C791">
        <v>77426217</v>
      </c>
      <c r="D791" t="s">
        <v>3</v>
      </c>
      <c r="E791" t="s">
        <v>657</v>
      </c>
      <c r="F791">
        <v>77425817</v>
      </c>
      <c r="G791">
        <v>77425818</v>
      </c>
      <c r="H791">
        <v>0</v>
      </c>
      <c r="I791" t="s">
        <v>710</v>
      </c>
      <c r="J791">
        <v>0.90653300000000003</v>
      </c>
      <c r="K791">
        <v>13.8431</v>
      </c>
      <c r="L791">
        <v>3.9326599999999998</v>
      </c>
    </row>
    <row r="792" spans="1:12">
      <c r="A792" t="s">
        <v>657</v>
      </c>
      <c r="B792">
        <v>77508550</v>
      </c>
      <c r="C792">
        <v>77509116</v>
      </c>
      <c r="D792" t="s">
        <v>3</v>
      </c>
      <c r="E792" t="s">
        <v>657</v>
      </c>
      <c r="F792">
        <v>77507407</v>
      </c>
      <c r="G792">
        <v>77507408</v>
      </c>
      <c r="H792">
        <v>1143</v>
      </c>
      <c r="I792" t="s">
        <v>711</v>
      </c>
      <c r="J792">
        <v>0</v>
      </c>
      <c r="K792">
        <v>0</v>
      </c>
      <c r="L792">
        <v>0</v>
      </c>
    </row>
    <row r="793" spans="1:12">
      <c r="A793" t="s">
        <v>657</v>
      </c>
      <c r="B793">
        <v>79506825</v>
      </c>
      <c r="C793">
        <v>79507587</v>
      </c>
      <c r="D793" t="s">
        <v>1</v>
      </c>
      <c r="E793" t="s">
        <v>657</v>
      </c>
      <c r="F793">
        <v>79745654</v>
      </c>
      <c r="G793">
        <v>79745655</v>
      </c>
      <c r="H793">
        <v>238068</v>
      </c>
      <c r="I793" t="s">
        <v>712</v>
      </c>
      <c r="J793">
        <v>0.74226700000000001</v>
      </c>
      <c r="K793">
        <v>0.643544</v>
      </c>
      <c r="L793">
        <v>-0.2059</v>
      </c>
    </row>
    <row r="794" spans="1:12">
      <c r="A794" t="s">
        <v>657</v>
      </c>
      <c r="B794">
        <v>79625765</v>
      </c>
      <c r="C794">
        <v>79626608</v>
      </c>
      <c r="D794" t="s">
        <v>1</v>
      </c>
      <c r="E794" t="s">
        <v>657</v>
      </c>
      <c r="F794">
        <v>79745654</v>
      </c>
      <c r="G794">
        <v>79745655</v>
      </c>
      <c r="H794">
        <v>119047</v>
      </c>
      <c r="I794" t="s">
        <v>712</v>
      </c>
      <c r="J794">
        <v>0.74226700000000001</v>
      </c>
      <c r="K794">
        <v>0.643544</v>
      </c>
      <c r="L794">
        <v>-0.2059</v>
      </c>
    </row>
    <row r="795" spans="1:12">
      <c r="A795" t="s">
        <v>657</v>
      </c>
      <c r="B795">
        <v>85906275</v>
      </c>
      <c r="C795">
        <v>85906883</v>
      </c>
      <c r="D795" t="s">
        <v>11</v>
      </c>
      <c r="E795" t="s">
        <v>657</v>
      </c>
      <c r="F795">
        <v>85881202</v>
      </c>
      <c r="G795">
        <v>85881203</v>
      </c>
      <c r="H795">
        <v>25073</v>
      </c>
      <c r="I795" t="s">
        <v>713</v>
      </c>
      <c r="J795">
        <v>0</v>
      </c>
      <c r="K795">
        <v>0</v>
      </c>
      <c r="L795">
        <v>0</v>
      </c>
    </row>
    <row r="796" spans="1:12">
      <c r="A796" t="s">
        <v>657</v>
      </c>
      <c r="B796">
        <v>85998065</v>
      </c>
      <c r="C796">
        <v>85999450</v>
      </c>
      <c r="D796" t="s">
        <v>3</v>
      </c>
      <c r="E796" t="s">
        <v>657</v>
      </c>
      <c r="F796">
        <v>85996572</v>
      </c>
      <c r="G796">
        <v>85996573</v>
      </c>
      <c r="H796">
        <v>1493</v>
      </c>
      <c r="I796" t="s">
        <v>714</v>
      </c>
      <c r="J796">
        <v>6.7856399999999999</v>
      </c>
      <c r="K796">
        <v>16.971699999999998</v>
      </c>
      <c r="L796">
        <v>1.3225800000000001</v>
      </c>
    </row>
    <row r="797" spans="1:12">
      <c r="A797" t="s">
        <v>657</v>
      </c>
      <c r="B797">
        <v>87680603</v>
      </c>
      <c r="C797">
        <v>87681266</v>
      </c>
      <c r="D797" t="s">
        <v>1</v>
      </c>
      <c r="E797" t="s">
        <v>657</v>
      </c>
      <c r="F797">
        <v>87372125</v>
      </c>
      <c r="G797">
        <v>87372126</v>
      </c>
      <c r="H797">
        <v>308478</v>
      </c>
      <c r="I797" t="s">
        <v>715</v>
      </c>
      <c r="J797">
        <v>0</v>
      </c>
      <c r="K797">
        <v>0</v>
      </c>
      <c r="L797">
        <v>0</v>
      </c>
    </row>
    <row r="798" spans="1:12">
      <c r="A798" t="s">
        <v>657</v>
      </c>
      <c r="B798">
        <v>87699561</v>
      </c>
      <c r="C798">
        <v>87700356</v>
      </c>
      <c r="D798" t="s">
        <v>1</v>
      </c>
      <c r="E798" t="s">
        <v>657</v>
      </c>
      <c r="F798">
        <v>87372125</v>
      </c>
      <c r="G798">
        <v>87372126</v>
      </c>
      <c r="H798">
        <v>327436</v>
      </c>
      <c r="I798" t="s">
        <v>715</v>
      </c>
      <c r="J798">
        <v>0</v>
      </c>
      <c r="K798">
        <v>0</v>
      </c>
      <c r="L798">
        <v>0</v>
      </c>
    </row>
    <row r="799" spans="1:12">
      <c r="A799" t="s">
        <v>657</v>
      </c>
      <c r="B799">
        <v>89608069</v>
      </c>
      <c r="C799">
        <v>89608744</v>
      </c>
      <c r="D799" t="s">
        <v>1</v>
      </c>
      <c r="E799" t="s">
        <v>657</v>
      </c>
      <c r="F799">
        <v>89622252</v>
      </c>
      <c r="G799">
        <v>89622253</v>
      </c>
      <c r="H799">
        <v>13509</v>
      </c>
      <c r="I799" t="s">
        <v>716</v>
      </c>
      <c r="J799">
        <v>0</v>
      </c>
      <c r="K799">
        <v>0</v>
      </c>
      <c r="L799">
        <v>0</v>
      </c>
    </row>
    <row r="800" spans="1:12">
      <c r="A800" t="s">
        <v>657</v>
      </c>
      <c r="B800">
        <v>89894331</v>
      </c>
      <c r="C800">
        <v>89896159</v>
      </c>
      <c r="D800" t="s">
        <v>1</v>
      </c>
      <c r="E800" t="s">
        <v>657</v>
      </c>
      <c r="F800">
        <v>89878834</v>
      </c>
      <c r="G800">
        <v>89878835</v>
      </c>
      <c r="H800">
        <v>15497</v>
      </c>
      <c r="I800" t="s">
        <v>717</v>
      </c>
      <c r="J800">
        <v>6.5319500000000001</v>
      </c>
      <c r="K800">
        <v>6.6804699999999997</v>
      </c>
      <c r="L800">
        <v>3.2435400000000003E-2</v>
      </c>
    </row>
    <row r="801" spans="1:12">
      <c r="A801" t="s">
        <v>657</v>
      </c>
      <c r="B801">
        <v>89975965</v>
      </c>
      <c r="C801">
        <v>89976620</v>
      </c>
      <c r="D801" t="s">
        <v>3</v>
      </c>
      <c r="E801" t="s">
        <v>657</v>
      </c>
      <c r="F801">
        <v>89878834</v>
      </c>
      <c r="G801">
        <v>89878835</v>
      </c>
      <c r="H801">
        <v>97131</v>
      </c>
      <c r="I801" t="s">
        <v>717</v>
      </c>
      <c r="J801">
        <v>6.5319500000000001</v>
      </c>
      <c r="K801">
        <v>6.6804699999999997</v>
      </c>
      <c r="L801">
        <v>3.2435400000000003E-2</v>
      </c>
    </row>
    <row r="802" spans="1:12">
      <c r="A802" t="s">
        <v>657</v>
      </c>
      <c r="B802">
        <v>90867373</v>
      </c>
      <c r="C802">
        <v>90868067</v>
      </c>
      <c r="D802" t="s">
        <v>1</v>
      </c>
      <c r="E802" t="s">
        <v>657</v>
      </c>
      <c r="F802">
        <v>90864609</v>
      </c>
      <c r="G802">
        <v>90864610</v>
      </c>
      <c r="H802">
        <v>2764</v>
      </c>
      <c r="I802" t="s">
        <v>718</v>
      </c>
      <c r="J802">
        <v>89.630200000000002</v>
      </c>
      <c r="K802">
        <v>78.023899999999998</v>
      </c>
      <c r="L802">
        <v>-0.200069</v>
      </c>
    </row>
    <row r="803" spans="1:12">
      <c r="A803" t="s">
        <v>657</v>
      </c>
      <c r="B803">
        <v>91349891</v>
      </c>
      <c r="C803">
        <v>91350560</v>
      </c>
      <c r="D803" t="s">
        <v>13</v>
      </c>
      <c r="E803" t="s">
        <v>657</v>
      </c>
      <c r="F803">
        <v>91360927</v>
      </c>
      <c r="G803">
        <v>91360928</v>
      </c>
      <c r="H803">
        <v>10368</v>
      </c>
      <c r="I803" t="s">
        <v>719</v>
      </c>
      <c r="J803">
        <v>0.29527100000000001</v>
      </c>
      <c r="K803">
        <v>0.193575</v>
      </c>
      <c r="L803">
        <v>-0.60914500000000005</v>
      </c>
    </row>
    <row r="804" spans="1:12">
      <c r="A804" t="s">
        <v>657</v>
      </c>
      <c r="B804">
        <v>91975210</v>
      </c>
      <c r="C804">
        <v>91976190</v>
      </c>
      <c r="D804" t="s">
        <v>3</v>
      </c>
      <c r="E804" t="s">
        <v>657</v>
      </c>
      <c r="F804">
        <v>91957162</v>
      </c>
      <c r="G804">
        <v>91957163</v>
      </c>
      <c r="H804">
        <v>18048</v>
      </c>
      <c r="I804" t="s">
        <v>720</v>
      </c>
      <c r="J804">
        <v>1.47154E-2</v>
      </c>
      <c r="K804">
        <v>0</v>
      </c>
      <c r="L804" t="e">
        <f>-inf</f>
        <v>#NAME?</v>
      </c>
    </row>
    <row r="805" spans="1:12">
      <c r="A805" t="s">
        <v>657</v>
      </c>
      <c r="B805">
        <v>93064604</v>
      </c>
      <c r="C805">
        <v>93065349</v>
      </c>
      <c r="D805" t="s">
        <v>1</v>
      </c>
      <c r="E805" t="s">
        <v>657</v>
      </c>
      <c r="F805">
        <v>93042579</v>
      </c>
      <c r="G805">
        <v>93042580</v>
      </c>
      <c r="H805">
        <v>22025</v>
      </c>
      <c r="I805" t="s">
        <v>721</v>
      </c>
      <c r="J805">
        <v>9.3833099999999998</v>
      </c>
      <c r="K805">
        <v>10.154999999999999</v>
      </c>
      <c r="L805">
        <v>0.114023</v>
      </c>
    </row>
    <row r="806" spans="1:12">
      <c r="A806" t="s">
        <v>657</v>
      </c>
      <c r="B806">
        <v>96682275</v>
      </c>
      <c r="C806">
        <v>96683009</v>
      </c>
      <c r="D806" t="s">
        <v>1</v>
      </c>
      <c r="E806" t="s">
        <v>657</v>
      </c>
      <c r="F806">
        <v>96671135</v>
      </c>
      <c r="G806">
        <v>96671136</v>
      </c>
      <c r="H806">
        <v>11140</v>
      </c>
      <c r="I806" t="s">
        <v>722</v>
      </c>
      <c r="J806">
        <v>3.2880600000000002</v>
      </c>
      <c r="K806">
        <v>1.57535</v>
      </c>
      <c r="L806">
        <v>-1.0615699999999999</v>
      </c>
    </row>
    <row r="807" spans="1:12">
      <c r="A807" t="s">
        <v>657</v>
      </c>
      <c r="B807">
        <v>97287652</v>
      </c>
      <c r="C807">
        <v>97288392</v>
      </c>
      <c r="D807" t="s">
        <v>1</v>
      </c>
      <c r="E807" t="s">
        <v>657</v>
      </c>
      <c r="F807">
        <v>97263684</v>
      </c>
      <c r="G807">
        <v>97263685</v>
      </c>
      <c r="H807">
        <v>23968</v>
      </c>
      <c r="I807" t="s">
        <v>723</v>
      </c>
      <c r="J807">
        <v>15.6968</v>
      </c>
      <c r="K807">
        <v>10.3782</v>
      </c>
      <c r="L807">
        <v>-0.59690600000000005</v>
      </c>
    </row>
    <row r="808" spans="1:12">
      <c r="A808" t="s">
        <v>657</v>
      </c>
      <c r="B808">
        <v>99798116</v>
      </c>
      <c r="C808">
        <v>99799175</v>
      </c>
      <c r="D808" t="s">
        <v>11</v>
      </c>
      <c r="E808" t="s">
        <v>657</v>
      </c>
      <c r="F808">
        <v>99751861</v>
      </c>
      <c r="G808">
        <v>99751862</v>
      </c>
      <c r="H808">
        <v>46255</v>
      </c>
      <c r="I808" t="s">
        <v>724</v>
      </c>
      <c r="J808">
        <v>0</v>
      </c>
      <c r="K808">
        <v>0</v>
      </c>
      <c r="L808">
        <v>0</v>
      </c>
    </row>
    <row r="809" spans="1:12">
      <c r="A809" t="s">
        <v>657</v>
      </c>
      <c r="B809">
        <v>99799178</v>
      </c>
      <c r="C809">
        <v>99799373</v>
      </c>
      <c r="D809" t="s">
        <v>1</v>
      </c>
      <c r="E809" t="s">
        <v>657</v>
      </c>
      <c r="F809">
        <v>99751861</v>
      </c>
      <c r="G809">
        <v>99751862</v>
      </c>
      <c r="H809">
        <v>47317</v>
      </c>
      <c r="I809" t="s">
        <v>724</v>
      </c>
      <c r="J809">
        <v>0</v>
      </c>
      <c r="K809">
        <v>0</v>
      </c>
      <c r="L809">
        <v>0</v>
      </c>
    </row>
    <row r="810" spans="1:12">
      <c r="A810" t="s">
        <v>657</v>
      </c>
      <c r="B810">
        <v>99799377</v>
      </c>
      <c r="C810">
        <v>99800205</v>
      </c>
      <c r="D810" t="s">
        <v>1</v>
      </c>
      <c r="E810" t="s">
        <v>657</v>
      </c>
      <c r="F810">
        <v>99751861</v>
      </c>
      <c r="G810">
        <v>99751862</v>
      </c>
      <c r="H810">
        <v>47516</v>
      </c>
      <c r="I810" t="s">
        <v>724</v>
      </c>
      <c r="J810">
        <v>0</v>
      </c>
      <c r="K810">
        <v>0</v>
      </c>
      <c r="L810">
        <v>0</v>
      </c>
    </row>
    <row r="811" spans="1:12">
      <c r="A811" t="s">
        <v>657</v>
      </c>
      <c r="B811">
        <v>102656874</v>
      </c>
      <c r="C811">
        <v>102657593</v>
      </c>
      <c r="D811" t="s">
        <v>1</v>
      </c>
      <c r="E811" t="s">
        <v>657</v>
      </c>
      <c r="F811">
        <v>102690488</v>
      </c>
      <c r="G811">
        <v>102690489</v>
      </c>
      <c r="H811">
        <v>32896</v>
      </c>
      <c r="I811" t="s">
        <v>725</v>
      </c>
      <c r="J811">
        <v>9.6454899999999996E-2</v>
      </c>
      <c r="K811">
        <v>4.2262000000000001E-2</v>
      </c>
      <c r="L811">
        <v>-1.19049</v>
      </c>
    </row>
    <row r="812" spans="1:12">
      <c r="A812" t="s">
        <v>657</v>
      </c>
      <c r="B812">
        <v>103453229</v>
      </c>
      <c r="C812">
        <v>103454194</v>
      </c>
      <c r="D812" t="s">
        <v>1</v>
      </c>
      <c r="E812" t="s">
        <v>657</v>
      </c>
      <c r="F812">
        <v>103410824</v>
      </c>
      <c r="G812">
        <v>103410825</v>
      </c>
      <c r="H812">
        <v>42405</v>
      </c>
      <c r="I812" t="s">
        <v>726</v>
      </c>
      <c r="J812">
        <v>23.170100000000001</v>
      </c>
      <c r="K812">
        <v>15.994199999999999</v>
      </c>
      <c r="L812">
        <v>-0.53471599999999997</v>
      </c>
    </row>
    <row r="813" spans="1:12">
      <c r="A813" t="s">
        <v>657</v>
      </c>
      <c r="B813">
        <v>103710220</v>
      </c>
      <c r="C813">
        <v>103711108</v>
      </c>
      <c r="D813" t="s">
        <v>1</v>
      </c>
      <c r="E813" t="s">
        <v>657</v>
      </c>
      <c r="F813">
        <v>103673868</v>
      </c>
      <c r="G813">
        <v>103673869</v>
      </c>
      <c r="H813">
        <v>36352</v>
      </c>
      <c r="I813" t="s">
        <v>727</v>
      </c>
      <c r="J813">
        <v>0.149587</v>
      </c>
      <c r="K813">
        <v>0.265594</v>
      </c>
      <c r="L813">
        <v>0.82823500000000005</v>
      </c>
    </row>
    <row r="814" spans="1:12">
      <c r="A814" t="s">
        <v>657</v>
      </c>
      <c r="B814">
        <v>103824079</v>
      </c>
      <c r="C814">
        <v>103824802</v>
      </c>
      <c r="D814" t="s">
        <v>1</v>
      </c>
      <c r="E814" t="s">
        <v>657</v>
      </c>
      <c r="F814">
        <v>103805670</v>
      </c>
      <c r="G814">
        <v>103805671</v>
      </c>
      <c r="H814">
        <v>18409</v>
      </c>
      <c r="I814" t="s">
        <v>728</v>
      </c>
      <c r="J814">
        <v>0.18215300000000001</v>
      </c>
      <c r="K814">
        <v>8.7135699999999996E-2</v>
      </c>
      <c r="L814">
        <v>-1.06382</v>
      </c>
    </row>
    <row r="815" spans="1:12">
      <c r="A815" t="s">
        <v>657</v>
      </c>
      <c r="B815">
        <v>105448998</v>
      </c>
      <c r="C815">
        <v>105449590</v>
      </c>
      <c r="D815" t="s">
        <v>1</v>
      </c>
      <c r="E815" t="s">
        <v>657</v>
      </c>
      <c r="F815">
        <v>105452616</v>
      </c>
      <c r="G815">
        <v>105452617</v>
      </c>
      <c r="H815">
        <v>3027</v>
      </c>
      <c r="I815" t="s">
        <v>729</v>
      </c>
      <c r="J815">
        <v>3.1669399999999999</v>
      </c>
      <c r="K815">
        <v>6.8357200000000002</v>
      </c>
      <c r="L815">
        <v>1.1100000000000001</v>
      </c>
    </row>
    <row r="816" spans="1:12">
      <c r="A816" t="s">
        <v>657</v>
      </c>
      <c r="B816">
        <v>105820422</v>
      </c>
      <c r="C816">
        <v>105821239</v>
      </c>
      <c r="D816" t="s">
        <v>1</v>
      </c>
      <c r="E816" t="s">
        <v>657</v>
      </c>
      <c r="F816">
        <v>105849876</v>
      </c>
      <c r="G816">
        <v>105849877</v>
      </c>
      <c r="H816">
        <v>28638</v>
      </c>
      <c r="I816" t="s">
        <v>730</v>
      </c>
      <c r="J816">
        <v>5.6689499999999997E-2</v>
      </c>
      <c r="K816">
        <v>8.3207799999999998E-2</v>
      </c>
      <c r="L816">
        <v>0.55363700000000005</v>
      </c>
    </row>
    <row r="817" spans="1:12">
      <c r="A817" t="s">
        <v>657</v>
      </c>
      <c r="B817">
        <v>106034407</v>
      </c>
      <c r="C817">
        <v>106034900</v>
      </c>
      <c r="D817" t="s">
        <v>11</v>
      </c>
      <c r="E817" t="s">
        <v>657</v>
      </c>
      <c r="F817">
        <v>106053668</v>
      </c>
      <c r="G817">
        <v>106053669</v>
      </c>
      <c r="H817">
        <v>18769</v>
      </c>
      <c r="I817" t="s">
        <v>731</v>
      </c>
      <c r="J817">
        <v>6.4020499999999994E-2</v>
      </c>
      <c r="K817">
        <v>0.103073</v>
      </c>
      <c r="L817">
        <v>0.68705899999999998</v>
      </c>
    </row>
    <row r="818" spans="1:12">
      <c r="A818" t="s">
        <v>732</v>
      </c>
      <c r="B818">
        <v>21925872</v>
      </c>
      <c r="C818">
        <v>21926432</v>
      </c>
      <c r="D818" t="s">
        <v>1</v>
      </c>
      <c r="E818" t="s">
        <v>732</v>
      </c>
      <c r="F818">
        <v>21932965</v>
      </c>
      <c r="G818">
        <v>21932966</v>
      </c>
      <c r="H818">
        <v>6534</v>
      </c>
      <c r="I818" t="s">
        <v>733</v>
      </c>
      <c r="J818">
        <v>5.2866700000000003E-2</v>
      </c>
      <c r="K818">
        <v>0.13519600000000001</v>
      </c>
      <c r="L818">
        <v>1.3546199999999999</v>
      </c>
    </row>
    <row r="819" spans="1:12">
      <c r="A819" t="s">
        <v>732</v>
      </c>
      <c r="B819">
        <v>22921105</v>
      </c>
      <c r="C819">
        <v>22921844</v>
      </c>
      <c r="D819" t="s">
        <v>1</v>
      </c>
      <c r="E819" t="s">
        <v>732</v>
      </c>
      <c r="F819">
        <v>22921419</v>
      </c>
      <c r="G819">
        <v>22921420</v>
      </c>
      <c r="H819">
        <v>0</v>
      </c>
      <c r="I819" t="s">
        <v>734</v>
      </c>
      <c r="J819">
        <v>29.081700000000001</v>
      </c>
      <c r="K819">
        <v>30.169899999999998</v>
      </c>
      <c r="L819">
        <v>5.2997900000000001E-2</v>
      </c>
    </row>
    <row r="820" spans="1:12">
      <c r="A820" t="s">
        <v>732</v>
      </c>
      <c r="B820">
        <v>23667154</v>
      </c>
      <c r="C820">
        <v>23667678</v>
      </c>
      <c r="D820" t="s">
        <v>1</v>
      </c>
      <c r="E820" t="s">
        <v>732</v>
      </c>
      <c r="F820">
        <v>23675582</v>
      </c>
      <c r="G820">
        <v>23675583</v>
      </c>
      <c r="H820">
        <v>7905</v>
      </c>
      <c r="I820" t="s">
        <v>735</v>
      </c>
      <c r="J820">
        <v>3.7543899999999998E-2</v>
      </c>
      <c r="K820">
        <v>1.81347E-2</v>
      </c>
      <c r="L820">
        <v>-1.04982</v>
      </c>
    </row>
    <row r="821" spans="1:12">
      <c r="A821" t="s">
        <v>732</v>
      </c>
      <c r="B821">
        <v>25103765</v>
      </c>
      <c r="C821">
        <v>25104406</v>
      </c>
      <c r="D821" t="s">
        <v>1</v>
      </c>
      <c r="E821" t="s">
        <v>732</v>
      </c>
      <c r="F821">
        <v>25101698</v>
      </c>
      <c r="G821">
        <v>25101699</v>
      </c>
      <c r="H821">
        <v>2067</v>
      </c>
      <c r="I821" t="s">
        <v>736</v>
      </c>
      <c r="J821">
        <v>53.1496</v>
      </c>
      <c r="K821">
        <v>85.742099999999994</v>
      </c>
      <c r="L821">
        <v>0.68994500000000003</v>
      </c>
    </row>
    <row r="822" spans="1:12">
      <c r="A822" t="s">
        <v>732</v>
      </c>
      <c r="B822">
        <v>27939451</v>
      </c>
      <c r="C822">
        <v>27940435</v>
      </c>
      <c r="D822" t="s">
        <v>1</v>
      </c>
      <c r="E822" t="s">
        <v>732</v>
      </c>
      <c r="F822">
        <v>28000618</v>
      </c>
      <c r="G822">
        <v>28000619</v>
      </c>
      <c r="H822">
        <v>60184</v>
      </c>
      <c r="I822" t="s">
        <v>737</v>
      </c>
      <c r="J822">
        <v>6.1030199999999998E-3</v>
      </c>
      <c r="K822">
        <v>0</v>
      </c>
      <c r="L822" t="e">
        <f>-inf</f>
        <v>#NAME?</v>
      </c>
    </row>
    <row r="823" spans="1:12">
      <c r="A823" t="s">
        <v>732</v>
      </c>
      <c r="B823">
        <v>29894670</v>
      </c>
      <c r="C823">
        <v>29895843</v>
      </c>
      <c r="D823" t="s">
        <v>1</v>
      </c>
      <c r="E823" t="s">
        <v>732</v>
      </c>
      <c r="F823">
        <v>29967025</v>
      </c>
      <c r="G823">
        <v>29967026</v>
      </c>
      <c r="H823">
        <v>71183</v>
      </c>
      <c r="I823" t="s">
        <v>738</v>
      </c>
      <c r="J823">
        <v>1.2262299999999999</v>
      </c>
      <c r="K823">
        <v>6.7909100000000002</v>
      </c>
      <c r="L823">
        <v>2.4693700000000001</v>
      </c>
    </row>
    <row r="824" spans="1:12">
      <c r="A824" t="s">
        <v>732</v>
      </c>
      <c r="B824">
        <v>29983070</v>
      </c>
      <c r="C824">
        <v>29983713</v>
      </c>
      <c r="D824" t="s">
        <v>1</v>
      </c>
      <c r="E824" t="s">
        <v>732</v>
      </c>
      <c r="F824">
        <v>29981510</v>
      </c>
      <c r="G824">
        <v>29981511</v>
      </c>
      <c r="H824">
        <v>1560</v>
      </c>
      <c r="I824" t="s">
        <v>739</v>
      </c>
      <c r="J824">
        <v>8.6556900000000006E-2</v>
      </c>
      <c r="K824">
        <v>9.0479500000000004E-2</v>
      </c>
      <c r="L824">
        <v>6.3942600000000002E-2</v>
      </c>
    </row>
    <row r="825" spans="1:12">
      <c r="A825" t="s">
        <v>732</v>
      </c>
      <c r="B825">
        <v>30038287</v>
      </c>
      <c r="C825">
        <v>30039034</v>
      </c>
      <c r="D825" t="s">
        <v>1</v>
      </c>
      <c r="E825" t="s">
        <v>732</v>
      </c>
      <c r="F825">
        <v>30018982</v>
      </c>
      <c r="G825">
        <v>30018983</v>
      </c>
      <c r="H825">
        <v>19305</v>
      </c>
      <c r="I825" t="s">
        <v>739</v>
      </c>
      <c r="J825">
        <v>0.25942900000000002</v>
      </c>
      <c r="K825">
        <v>0.34210699999999999</v>
      </c>
      <c r="L825">
        <v>0.39911099999999999</v>
      </c>
    </row>
    <row r="826" spans="1:12">
      <c r="A826" t="s">
        <v>732</v>
      </c>
      <c r="B826">
        <v>31442829</v>
      </c>
      <c r="C826">
        <v>31443431</v>
      </c>
      <c r="D826" t="s">
        <v>1</v>
      </c>
      <c r="E826" t="s">
        <v>732</v>
      </c>
      <c r="F826">
        <v>31505342</v>
      </c>
      <c r="G826">
        <v>31505343</v>
      </c>
      <c r="H826">
        <v>61912</v>
      </c>
      <c r="I826" t="s">
        <v>740</v>
      </c>
      <c r="J826">
        <v>9.8530300000000005E-3</v>
      </c>
      <c r="K826">
        <v>2.55161E-2</v>
      </c>
      <c r="L826">
        <v>1.37277</v>
      </c>
    </row>
    <row r="827" spans="1:12">
      <c r="A827" t="s">
        <v>732</v>
      </c>
      <c r="B827">
        <v>31676562</v>
      </c>
      <c r="C827">
        <v>31677176</v>
      </c>
      <c r="D827" t="s">
        <v>1</v>
      </c>
      <c r="E827" t="s">
        <v>732</v>
      </c>
      <c r="F827">
        <v>31685046</v>
      </c>
      <c r="G827">
        <v>31685047</v>
      </c>
      <c r="H827">
        <v>7871</v>
      </c>
      <c r="I827" t="s">
        <v>741</v>
      </c>
      <c r="J827">
        <v>2.4112100000000001E-2</v>
      </c>
      <c r="K827">
        <v>0.15260099999999999</v>
      </c>
      <c r="L827">
        <v>2.66194</v>
      </c>
    </row>
    <row r="828" spans="1:12">
      <c r="A828" t="s">
        <v>732</v>
      </c>
      <c r="B828">
        <v>33437583</v>
      </c>
      <c r="C828">
        <v>33438488</v>
      </c>
      <c r="D828" t="s">
        <v>1</v>
      </c>
      <c r="E828" t="s">
        <v>732</v>
      </c>
      <c r="F828">
        <v>33443580</v>
      </c>
      <c r="G828">
        <v>33443581</v>
      </c>
      <c r="H828">
        <v>5093</v>
      </c>
      <c r="I828" t="s">
        <v>742</v>
      </c>
      <c r="J828">
        <v>2.8712700000000001E-2</v>
      </c>
      <c r="K828">
        <v>5.0326199999999998E-3</v>
      </c>
      <c r="L828">
        <v>-2.5123099999999998</v>
      </c>
    </row>
    <row r="829" spans="1:12">
      <c r="A829" t="s">
        <v>732</v>
      </c>
      <c r="B829">
        <v>35024452</v>
      </c>
      <c r="C829">
        <v>35025201</v>
      </c>
      <c r="D829" t="s">
        <v>1</v>
      </c>
      <c r="E829" t="s">
        <v>732</v>
      </c>
      <c r="F829">
        <v>35033631</v>
      </c>
      <c r="G829">
        <v>35033632</v>
      </c>
      <c r="H829">
        <v>8431</v>
      </c>
      <c r="I829" t="s">
        <v>743</v>
      </c>
      <c r="J829">
        <v>0</v>
      </c>
      <c r="K829">
        <v>0</v>
      </c>
      <c r="L829">
        <v>0</v>
      </c>
    </row>
    <row r="830" spans="1:12">
      <c r="A830" t="s">
        <v>732</v>
      </c>
      <c r="B830">
        <v>35548572</v>
      </c>
      <c r="C830">
        <v>35549179</v>
      </c>
      <c r="D830" t="s">
        <v>1</v>
      </c>
      <c r="E830" t="s">
        <v>732</v>
      </c>
      <c r="F830">
        <v>35530151</v>
      </c>
      <c r="G830">
        <v>35530152</v>
      </c>
      <c r="H830">
        <v>18421</v>
      </c>
      <c r="I830" t="s">
        <v>744</v>
      </c>
      <c r="J830">
        <v>0</v>
      </c>
      <c r="K830">
        <v>1.9601400000000001E-2</v>
      </c>
      <c r="L830" t="s">
        <v>20</v>
      </c>
    </row>
    <row r="831" spans="1:12">
      <c r="A831" t="s">
        <v>732</v>
      </c>
      <c r="B831">
        <v>35727461</v>
      </c>
      <c r="C831">
        <v>35727949</v>
      </c>
      <c r="D831" t="s">
        <v>1</v>
      </c>
      <c r="E831" t="s">
        <v>732</v>
      </c>
      <c r="F831">
        <v>35664404</v>
      </c>
      <c r="G831">
        <v>35664405</v>
      </c>
      <c r="H831">
        <v>63057</v>
      </c>
      <c r="I831" t="s">
        <v>745</v>
      </c>
      <c r="J831">
        <v>2.2241900000000001</v>
      </c>
      <c r="K831">
        <v>0.71806899999999996</v>
      </c>
      <c r="L831">
        <v>-1.6310899999999999</v>
      </c>
    </row>
    <row r="832" spans="1:12">
      <c r="A832" t="s">
        <v>732</v>
      </c>
      <c r="B832">
        <v>35732600</v>
      </c>
      <c r="C832">
        <v>35733077</v>
      </c>
      <c r="D832" t="s">
        <v>1</v>
      </c>
      <c r="E832" t="s">
        <v>732</v>
      </c>
      <c r="F832">
        <v>35664404</v>
      </c>
      <c r="G832">
        <v>35664405</v>
      </c>
      <c r="H832">
        <v>68196</v>
      </c>
      <c r="I832" t="s">
        <v>745</v>
      </c>
      <c r="J832">
        <v>2.2241900000000001</v>
      </c>
      <c r="K832">
        <v>0.71806899999999996</v>
      </c>
      <c r="L832">
        <v>-1.6310899999999999</v>
      </c>
    </row>
    <row r="833" spans="1:12">
      <c r="A833" t="s">
        <v>732</v>
      </c>
      <c r="B833">
        <v>35800177</v>
      </c>
      <c r="C833">
        <v>35801031</v>
      </c>
      <c r="D833" t="s">
        <v>1</v>
      </c>
      <c r="E833" t="s">
        <v>732</v>
      </c>
      <c r="F833">
        <v>35814479</v>
      </c>
      <c r="G833">
        <v>35814480</v>
      </c>
      <c r="H833">
        <v>13449</v>
      </c>
      <c r="I833" t="s">
        <v>745</v>
      </c>
      <c r="J833">
        <v>2.2241900000000001</v>
      </c>
      <c r="K833">
        <v>0.71806899999999996</v>
      </c>
      <c r="L833">
        <v>-1.6310899999999999</v>
      </c>
    </row>
    <row r="834" spans="1:12">
      <c r="A834" t="s">
        <v>732</v>
      </c>
      <c r="B834">
        <v>36160611</v>
      </c>
      <c r="C834">
        <v>36161735</v>
      </c>
      <c r="D834" t="s">
        <v>1</v>
      </c>
      <c r="E834" t="s">
        <v>732</v>
      </c>
      <c r="F834">
        <v>36399180</v>
      </c>
      <c r="G834">
        <v>36399181</v>
      </c>
      <c r="H834">
        <v>237446</v>
      </c>
      <c r="I834" t="s">
        <v>746</v>
      </c>
      <c r="J834">
        <v>3.7711899999999998E-3</v>
      </c>
      <c r="K834">
        <v>0</v>
      </c>
      <c r="L834" t="e">
        <f>-inf</f>
        <v>#NAME?</v>
      </c>
    </row>
    <row r="835" spans="1:12">
      <c r="A835" t="s">
        <v>732</v>
      </c>
      <c r="B835">
        <v>36297858</v>
      </c>
      <c r="C835">
        <v>36298538</v>
      </c>
      <c r="D835" t="s">
        <v>1</v>
      </c>
      <c r="E835" t="s">
        <v>732</v>
      </c>
      <c r="F835">
        <v>36399180</v>
      </c>
      <c r="G835">
        <v>36399181</v>
      </c>
      <c r="H835">
        <v>100643</v>
      </c>
      <c r="I835" t="s">
        <v>746</v>
      </c>
      <c r="J835">
        <v>3.7711899999999998E-3</v>
      </c>
      <c r="K835">
        <v>0</v>
      </c>
      <c r="L835" t="e">
        <f>-inf</f>
        <v>#NAME?</v>
      </c>
    </row>
    <row r="836" spans="1:12">
      <c r="A836" t="s">
        <v>732</v>
      </c>
      <c r="B836">
        <v>36422823</v>
      </c>
      <c r="C836">
        <v>36423533</v>
      </c>
      <c r="D836" t="s">
        <v>1</v>
      </c>
      <c r="E836" t="s">
        <v>732</v>
      </c>
      <c r="F836">
        <v>36401322</v>
      </c>
      <c r="G836">
        <v>36401323</v>
      </c>
      <c r="H836">
        <v>21501</v>
      </c>
      <c r="I836" t="s">
        <v>746</v>
      </c>
      <c r="J836">
        <v>3.7711899999999998E-3</v>
      </c>
      <c r="K836">
        <v>0</v>
      </c>
      <c r="L836" t="e">
        <f>-inf</f>
        <v>#NAME?</v>
      </c>
    </row>
    <row r="837" spans="1:12">
      <c r="A837" t="s">
        <v>732</v>
      </c>
      <c r="B837">
        <v>36807586</v>
      </c>
      <c r="C837">
        <v>36808185</v>
      </c>
      <c r="D837" t="s">
        <v>1</v>
      </c>
      <c r="E837" t="s">
        <v>732</v>
      </c>
      <c r="F837">
        <v>36871812</v>
      </c>
      <c r="G837">
        <v>36871813</v>
      </c>
      <c r="H837">
        <v>63628</v>
      </c>
      <c r="I837" t="s">
        <v>747</v>
      </c>
      <c r="J837">
        <v>6.2398800000000003</v>
      </c>
      <c r="K837">
        <v>3.5548600000000001</v>
      </c>
      <c r="L837">
        <v>-0.81172699999999998</v>
      </c>
    </row>
    <row r="838" spans="1:12">
      <c r="A838" t="s">
        <v>732</v>
      </c>
      <c r="B838">
        <v>39596161</v>
      </c>
      <c r="C838">
        <v>39596755</v>
      </c>
      <c r="D838" t="s">
        <v>3</v>
      </c>
      <c r="E838" t="s">
        <v>732</v>
      </c>
      <c r="F838">
        <v>39592863</v>
      </c>
      <c r="G838">
        <v>39592864</v>
      </c>
      <c r="H838">
        <v>3298</v>
      </c>
      <c r="I838" t="s">
        <v>748</v>
      </c>
      <c r="J838">
        <v>0</v>
      </c>
      <c r="K838">
        <v>0</v>
      </c>
      <c r="L838">
        <v>0</v>
      </c>
    </row>
    <row r="839" spans="1:12">
      <c r="A839" t="s">
        <v>732</v>
      </c>
      <c r="B839">
        <v>40134806</v>
      </c>
      <c r="C839">
        <v>40135503</v>
      </c>
      <c r="D839" t="s">
        <v>1</v>
      </c>
      <c r="E839" t="s">
        <v>732</v>
      </c>
      <c r="F839">
        <v>40099826</v>
      </c>
      <c r="G839">
        <v>40099827</v>
      </c>
      <c r="H839">
        <v>34980</v>
      </c>
      <c r="I839" t="s">
        <v>749</v>
      </c>
      <c r="J839">
        <v>3.06928</v>
      </c>
      <c r="K839">
        <v>1.83125</v>
      </c>
      <c r="L839">
        <v>-0.74507100000000004</v>
      </c>
    </row>
    <row r="840" spans="1:12">
      <c r="A840" t="s">
        <v>732</v>
      </c>
      <c r="B840">
        <v>40294440</v>
      </c>
      <c r="C840">
        <v>40295192</v>
      </c>
      <c r="D840" t="s">
        <v>1</v>
      </c>
      <c r="E840" t="s">
        <v>732</v>
      </c>
      <c r="F840">
        <v>40294844</v>
      </c>
      <c r="G840">
        <v>40294845</v>
      </c>
      <c r="H840">
        <v>0</v>
      </c>
      <c r="I840" t="s">
        <v>750</v>
      </c>
      <c r="J840">
        <v>28.303699999999999</v>
      </c>
      <c r="K840">
        <v>43.246099999999998</v>
      </c>
      <c r="L840">
        <v>0.61158299999999999</v>
      </c>
    </row>
    <row r="841" spans="1:12">
      <c r="A841" t="s">
        <v>732</v>
      </c>
      <c r="B841">
        <v>40760610</v>
      </c>
      <c r="C841">
        <v>40761187</v>
      </c>
      <c r="D841" t="s">
        <v>11</v>
      </c>
      <c r="E841" t="s">
        <v>732</v>
      </c>
      <c r="F841">
        <v>40759231</v>
      </c>
      <c r="G841">
        <v>40759232</v>
      </c>
      <c r="H841">
        <v>1379</v>
      </c>
      <c r="I841" t="s">
        <v>751</v>
      </c>
      <c r="J841">
        <v>0</v>
      </c>
      <c r="K841">
        <v>2.9950299999999999E-2</v>
      </c>
      <c r="L841" t="s">
        <v>20</v>
      </c>
    </row>
    <row r="842" spans="1:12">
      <c r="A842" t="s">
        <v>732</v>
      </c>
      <c r="B842">
        <v>40763486</v>
      </c>
      <c r="C842">
        <v>40764294</v>
      </c>
      <c r="D842" t="s">
        <v>11</v>
      </c>
      <c r="E842" t="s">
        <v>732</v>
      </c>
      <c r="F842">
        <v>40763213</v>
      </c>
      <c r="G842">
        <v>40763214</v>
      </c>
      <c r="H842">
        <v>273</v>
      </c>
      <c r="I842" t="s">
        <v>752</v>
      </c>
      <c r="J842">
        <v>23.27</v>
      </c>
      <c r="K842">
        <v>64.790800000000004</v>
      </c>
      <c r="L842">
        <v>1.47732</v>
      </c>
    </row>
    <row r="843" spans="1:12">
      <c r="A843" t="s">
        <v>732</v>
      </c>
      <c r="B843">
        <v>42963379</v>
      </c>
      <c r="C843">
        <v>42964655</v>
      </c>
      <c r="D843" t="s">
        <v>1</v>
      </c>
      <c r="E843" t="s">
        <v>732</v>
      </c>
      <c r="F843">
        <v>42981793</v>
      </c>
      <c r="G843">
        <v>42981794</v>
      </c>
      <c r="H843">
        <v>17139</v>
      </c>
      <c r="I843" t="s">
        <v>2</v>
      </c>
      <c r="J843">
        <v>0.74705500000000002</v>
      </c>
      <c r="K843">
        <v>0.89218200000000003</v>
      </c>
      <c r="L843">
        <v>0.25612400000000002</v>
      </c>
    </row>
    <row r="844" spans="1:12">
      <c r="A844" t="s">
        <v>732</v>
      </c>
      <c r="B844">
        <v>44205432</v>
      </c>
      <c r="C844">
        <v>44206083</v>
      </c>
      <c r="D844" t="s">
        <v>3</v>
      </c>
      <c r="E844" t="s">
        <v>732</v>
      </c>
      <c r="F844">
        <v>44166660</v>
      </c>
      <c r="G844">
        <v>44166661</v>
      </c>
      <c r="H844">
        <v>38772</v>
      </c>
      <c r="I844" t="s">
        <v>753</v>
      </c>
      <c r="J844">
        <v>0.36486400000000002</v>
      </c>
      <c r="K844">
        <v>0.74837200000000004</v>
      </c>
      <c r="L844">
        <v>1.0364</v>
      </c>
    </row>
    <row r="845" spans="1:12">
      <c r="A845" t="s">
        <v>732</v>
      </c>
      <c r="B845">
        <v>44367680</v>
      </c>
      <c r="C845">
        <v>44368149</v>
      </c>
      <c r="D845" t="s">
        <v>1</v>
      </c>
      <c r="E845" t="s">
        <v>732</v>
      </c>
      <c r="F845">
        <v>44166660</v>
      </c>
      <c r="G845">
        <v>44166661</v>
      </c>
      <c r="H845">
        <v>201020</v>
      </c>
      <c r="I845" t="s">
        <v>753</v>
      </c>
      <c r="J845">
        <v>0.36486400000000002</v>
      </c>
      <c r="K845">
        <v>0.74837200000000004</v>
      </c>
      <c r="L845">
        <v>1.0364</v>
      </c>
    </row>
    <row r="846" spans="1:12">
      <c r="A846" t="s">
        <v>732</v>
      </c>
      <c r="B846">
        <v>44937685</v>
      </c>
      <c r="C846">
        <v>44938702</v>
      </c>
      <c r="D846" t="s">
        <v>1</v>
      </c>
      <c r="E846" t="s">
        <v>732</v>
      </c>
      <c r="F846">
        <v>44958169</v>
      </c>
      <c r="G846">
        <v>44958170</v>
      </c>
      <c r="H846">
        <v>19468</v>
      </c>
      <c r="I846" t="s">
        <v>754</v>
      </c>
      <c r="J846">
        <v>0</v>
      </c>
      <c r="K846">
        <v>0</v>
      </c>
      <c r="L846">
        <v>0</v>
      </c>
    </row>
    <row r="847" spans="1:12">
      <c r="A847" t="s">
        <v>732</v>
      </c>
      <c r="B847">
        <v>48976277</v>
      </c>
      <c r="C847">
        <v>48977015</v>
      </c>
      <c r="D847" t="s">
        <v>13</v>
      </c>
      <c r="E847" t="s">
        <v>732</v>
      </c>
      <c r="F847">
        <v>48983799</v>
      </c>
      <c r="G847">
        <v>48983800</v>
      </c>
      <c r="H847">
        <v>6785</v>
      </c>
      <c r="I847" t="s">
        <v>755</v>
      </c>
      <c r="J847">
        <v>0.27242899999999998</v>
      </c>
      <c r="K847">
        <v>1.12629</v>
      </c>
      <c r="L847">
        <v>2.0476299999999998</v>
      </c>
    </row>
    <row r="848" spans="1:12">
      <c r="A848" t="s">
        <v>732</v>
      </c>
      <c r="B848">
        <v>49051976</v>
      </c>
      <c r="C848">
        <v>49052731</v>
      </c>
      <c r="D848" t="s">
        <v>1</v>
      </c>
      <c r="E848" t="s">
        <v>732</v>
      </c>
      <c r="F848">
        <v>49033901</v>
      </c>
      <c r="G848">
        <v>49033902</v>
      </c>
      <c r="H848">
        <v>18075</v>
      </c>
      <c r="I848" t="s">
        <v>756</v>
      </c>
      <c r="J848">
        <v>2.72662</v>
      </c>
      <c r="K848">
        <v>1.1486400000000001</v>
      </c>
      <c r="L848">
        <v>-1.24719</v>
      </c>
    </row>
    <row r="849" spans="1:12">
      <c r="A849" t="s">
        <v>732</v>
      </c>
      <c r="B849">
        <v>49159954</v>
      </c>
      <c r="C849">
        <v>49160602</v>
      </c>
      <c r="D849" t="s">
        <v>1</v>
      </c>
      <c r="E849" t="s">
        <v>732</v>
      </c>
      <c r="F849">
        <v>49170290</v>
      </c>
      <c r="G849">
        <v>49170291</v>
      </c>
      <c r="H849">
        <v>9689</v>
      </c>
      <c r="I849" t="s">
        <v>757</v>
      </c>
      <c r="J849">
        <v>132.49700000000001</v>
      </c>
      <c r="K849">
        <v>136.66200000000001</v>
      </c>
      <c r="L849">
        <v>4.4646400000000003E-2</v>
      </c>
    </row>
    <row r="850" spans="1:12">
      <c r="A850" t="s">
        <v>732</v>
      </c>
      <c r="B850">
        <v>49558023</v>
      </c>
      <c r="C850">
        <v>49558726</v>
      </c>
      <c r="D850" t="s">
        <v>1</v>
      </c>
      <c r="E850" t="s">
        <v>732</v>
      </c>
      <c r="F850">
        <v>49531456</v>
      </c>
      <c r="G850">
        <v>49531457</v>
      </c>
      <c r="H850">
        <v>26567</v>
      </c>
      <c r="I850" t="s">
        <v>758</v>
      </c>
      <c r="J850">
        <v>5.7179500000000001E-2</v>
      </c>
      <c r="K850">
        <v>0</v>
      </c>
      <c r="L850" t="e">
        <f>-inf</f>
        <v>#NAME?</v>
      </c>
    </row>
    <row r="851" spans="1:12">
      <c r="A851" t="s">
        <v>732</v>
      </c>
      <c r="B851">
        <v>49798472</v>
      </c>
      <c r="C851">
        <v>49799223</v>
      </c>
      <c r="D851" t="s">
        <v>1</v>
      </c>
      <c r="E851" t="s">
        <v>732</v>
      </c>
      <c r="F851">
        <v>49715375</v>
      </c>
      <c r="G851">
        <v>49715376</v>
      </c>
      <c r="H851">
        <v>83097</v>
      </c>
      <c r="I851" t="s">
        <v>759</v>
      </c>
      <c r="J851">
        <v>10.6417</v>
      </c>
      <c r="K851">
        <v>9.1582899999999992</v>
      </c>
      <c r="L851">
        <v>-0.216581</v>
      </c>
    </row>
    <row r="852" spans="1:12">
      <c r="A852" t="s">
        <v>732</v>
      </c>
      <c r="B852">
        <v>49917629</v>
      </c>
      <c r="C852">
        <v>49918422</v>
      </c>
      <c r="D852" t="s">
        <v>11</v>
      </c>
      <c r="E852" t="s">
        <v>732</v>
      </c>
      <c r="F852">
        <v>49913279</v>
      </c>
      <c r="G852">
        <v>49913280</v>
      </c>
      <c r="H852">
        <v>4350</v>
      </c>
      <c r="I852" t="s">
        <v>760</v>
      </c>
      <c r="J852">
        <v>14.079499999999999</v>
      </c>
      <c r="K852">
        <v>7.6195000000000004</v>
      </c>
      <c r="L852">
        <v>-0.88582499999999997</v>
      </c>
    </row>
    <row r="853" spans="1:12">
      <c r="A853" t="s">
        <v>732</v>
      </c>
      <c r="B853">
        <v>50151287</v>
      </c>
      <c r="C853">
        <v>50152223</v>
      </c>
      <c r="D853" t="s">
        <v>1</v>
      </c>
      <c r="E853" t="s">
        <v>732</v>
      </c>
      <c r="F853">
        <v>50152672</v>
      </c>
      <c r="G853">
        <v>50152673</v>
      </c>
      <c r="H853">
        <v>450</v>
      </c>
      <c r="I853" t="s">
        <v>761</v>
      </c>
      <c r="J853">
        <v>7.1932499999999996E-2</v>
      </c>
      <c r="K853">
        <v>0.159354</v>
      </c>
      <c r="L853">
        <v>1.1475200000000001</v>
      </c>
    </row>
    <row r="854" spans="1:12">
      <c r="A854" t="s">
        <v>732</v>
      </c>
      <c r="B854">
        <v>51202478</v>
      </c>
      <c r="C854">
        <v>51202934</v>
      </c>
      <c r="D854" t="s">
        <v>3</v>
      </c>
      <c r="E854" t="s">
        <v>732</v>
      </c>
      <c r="F854">
        <v>51200946</v>
      </c>
      <c r="G854">
        <v>51200947</v>
      </c>
      <c r="H854">
        <v>1532</v>
      </c>
      <c r="I854" t="s">
        <v>762</v>
      </c>
      <c r="J854">
        <v>5.6857499999999996</v>
      </c>
      <c r="K854">
        <v>9.4236900000000006</v>
      </c>
      <c r="L854">
        <v>0.72894199999999998</v>
      </c>
    </row>
    <row r="855" spans="1:12">
      <c r="A855" t="s">
        <v>732</v>
      </c>
      <c r="B855">
        <v>51372269</v>
      </c>
      <c r="C855">
        <v>51373006</v>
      </c>
      <c r="D855" t="s">
        <v>1</v>
      </c>
      <c r="E855" t="s">
        <v>732</v>
      </c>
      <c r="F855">
        <v>51350640</v>
      </c>
      <c r="G855">
        <v>51350641</v>
      </c>
      <c r="H855">
        <v>21629</v>
      </c>
      <c r="I855" t="s">
        <v>763</v>
      </c>
      <c r="J855">
        <v>2.3485800000000001</v>
      </c>
      <c r="K855">
        <v>3.4862899999999999</v>
      </c>
      <c r="L855">
        <v>0.56989999999999996</v>
      </c>
    </row>
    <row r="856" spans="1:12">
      <c r="A856" t="s">
        <v>732</v>
      </c>
      <c r="B856">
        <v>52156465</v>
      </c>
      <c r="C856">
        <v>52157396</v>
      </c>
      <c r="D856" t="s">
        <v>11</v>
      </c>
      <c r="E856" t="s">
        <v>732</v>
      </c>
      <c r="F856">
        <v>52167223</v>
      </c>
      <c r="G856">
        <v>52167224</v>
      </c>
      <c r="H856">
        <v>9828</v>
      </c>
      <c r="I856" t="s">
        <v>764</v>
      </c>
      <c r="J856">
        <v>39.753</v>
      </c>
      <c r="K856">
        <v>36.691299999999998</v>
      </c>
      <c r="L856">
        <v>-0.11562600000000001</v>
      </c>
    </row>
    <row r="857" spans="1:12">
      <c r="A857" t="s">
        <v>732</v>
      </c>
      <c r="B857">
        <v>52359729</v>
      </c>
      <c r="C857">
        <v>52360346</v>
      </c>
      <c r="D857" t="s">
        <v>1</v>
      </c>
      <c r="E857" t="s">
        <v>732</v>
      </c>
      <c r="F857">
        <v>52358763</v>
      </c>
      <c r="G857">
        <v>52358764</v>
      </c>
      <c r="H857">
        <v>966</v>
      </c>
      <c r="I857" t="s">
        <v>765</v>
      </c>
      <c r="J857">
        <v>3.3346300000000002E-2</v>
      </c>
      <c r="K857">
        <v>3.4562200000000001E-2</v>
      </c>
      <c r="L857">
        <v>5.16707E-2</v>
      </c>
    </row>
    <row r="858" spans="1:12">
      <c r="A858" t="s">
        <v>732</v>
      </c>
      <c r="B858">
        <v>52369062</v>
      </c>
      <c r="C858">
        <v>52369912</v>
      </c>
      <c r="D858" t="s">
        <v>3</v>
      </c>
      <c r="E858" t="s">
        <v>732</v>
      </c>
      <c r="F858">
        <v>52358763</v>
      </c>
      <c r="G858">
        <v>52358764</v>
      </c>
      <c r="H858">
        <v>10299</v>
      </c>
      <c r="I858" t="s">
        <v>765</v>
      </c>
      <c r="J858">
        <v>3.3346300000000002E-2</v>
      </c>
      <c r="K858">
        <v>3.4562200000000001E-2</v>
      </c>
      <c r="L858">
        <v>5.16707E-2</v>
      </c>
    </row>
    <row r="859" spans="1:12">
      <c r="A859" t="s">
        <v>732</v>
      </c>
      <c r="B859">
        <v>52626852</v>
      </c>
      <c r="C859">
        <v>52627500</v>
      </c>
      <c r="D859" t="s">
        <v>3</v>
      </c>
      <c r="E859" t="s">
        <v>732</v>
      </c>
      <c r="F859">
        <v>52630081</v>
      </c>
      <c r="G859">
        <v>52630082</v>
      </c>
      <c r="H859">
        <v>2582</v>
      </c>
      <c r="I859" t="s">
        <v>766</v>
      </c>
      <c r="J859">
        <v>3.6442700000000001</v>
      </c>
      <c r="K859">
        <v>3.57172</v>
      </c>
      <c r="L859">
        <v>-2.9013199999999999E-2</v>
      </c>
    </row>
    <row r="860" spans="1:12">
      <c r="A860" t="s">
        <v>732</v>
      </c>
      <c r="B860">
        <v>52849995</v>
      </c>
      <c r="C860">
        <v>52850815</v>
      </c>
      <c r="D860" t="s">
        <v>3</v>
      </c>
      <c r="E860" t="s">
        <v>732</v>
      </c>
      <c r="F860">
        <v>52844301</v>
      </c>
      <c r="G860">
        <v>52844302</v>
      </c>
      <c r="H860">
        <v>5694</v>
      </c>
      <c r="I860" t="s">
        <v>767</v>
      </c>
      <c r="J860">
        <v>25.4131</v>
      </c>
      <c r="K860">
        <v>23.5137</v>
      </c>
      <c r="L860">
        <v>-0.11207300000000001</v>
      </c>
    </row>
    <row r="861" spans="1:12">
      <c r="A861" t="s">
        <v>732</v>
      </c>
      <c r="B861">
        <v>52955599</v>
      </c>
      <c r="C861">
        <v>52956410</v>
      </c>
      <c r="D861" t="s">
        <v>1</v>
      </c>
      <c r="E861" t="s">
        <v>732</v>
      </c>
      <c r="F861">
        <v>52970203</v>
      </c>
      <c r="G861">
        <v>52970204</v>
      </c>
      <c r="H861">
        <v>13794</v>
      </c>
      <c r="I861" t="s">
        <v>768</v>
      </c>
      <c r="J861">
        <v>0.20481099999999999</v>
      </c>
      <c r="K861">
        <v>0.207402</v>
      </c>
      <c r="L861">
        <v>1.8131600000000001E-2</v>
      </c>
    </row>
    <row r="862" spans="1:12">
      <c r="A862" t="s">
        <v>732</v>
      </c>
      <c r="B862">
        <v>56497089</v>
      </c>
      <c r="C862">
        <v>56498018</v>
      </c>
      <c r="D862" t="s">
        <v>1</v>
      </c>
      <c r="E862" t="s">
        <v>732</v>
      </c>
      <c r="F862">
        <v>56448734</v>
      </c>
      <c r="G862">
        <v>56448735</v>
      </c>
      <c r="H862">
        <v>48355</v>
      </c>
      <c r="I862" t="s">
        <v>769</v>
      </c>
      <c r="J862">
        <v>2.37869E-2</v>
      </c>
      <c r="K862">
        <v>4.4620600000000003E-2</v>
      </c>
      <c r="L862">
        <v>0.90754199999999996</v>
      </c>
    </row>
    <row r="863" spans="1:12">
      <c r="A863" t="s">
        <v>732</v>
      </c>
      <c r="B863">
        <v>56532161</v>
      </c>
      <c r="C863">
        <v>56533111</v>
      </c>
      <c r="D863" t="s">
        <v>1</v>
      </c>
      <c r="E863" t="s">
        <v>732</v>
      </c>
      <c r="F863">
        <v>56448734</v>
      </c>
      <c r="G863">
        <v>56448735</v>
      </c>
      <c r="H863">
        <v>83427</v>
      </c>
      <c r="I863" t="s">
        <v>769</v>
      </c>
      <c r="J863">
        <v>2.37869E-2</v>
      </c>
      <c r="K863">
        <v>4.4620600000000003E-2</v>
      </c>
      <c r="L863">
        <v>0.90754199999999996</v>
      </c>
    </row>
    <row r="864" spans="1:12">
      <c r="A864" t="s">
        <v>732</v>
      </c>
      <c r="B864">
        <v>56661335</v>
      </c>
      <c r="C864">
        <v>56662033</v>
      </c>
      <c r="D864" t="s">
        <v>1</v>
      </c>
      <c r="E864" t="s">
        <v>732</v>
      </c>
      <c r="F864">
        <v>56657645</v>
      </c>
      <c r="G864">
        <v>56657646</v>
      </c>
      <c r="H864">
        <v>3690</v>
      </c>
      <c r="I864" t="s">
        <v>770</v>
      </c>
      <c r="J864">
        <v>0.62773999999999996</v>
      </c>
      <c r="K864">
        <v>1.31111</v>
      </c>
      <c r="L864">
        <v>1.0625500000000001</v>
      </c>
    </row>
    <row r="865" spans="1:12">
      <c r="A865" t="s">
        <v>732</v>
      </c>
      <c r="B865">
        <v>56922433</v>
      </c>
      <c r="C865">
        <v>56923240</v>
      </c>
      <c r="D865" t="s">
        <v>1</v>
      </c>
      <c r="E865" t="s">
        <v>732</v>
      </c>
      <c r="F865">
        <v>56924320</v>
      </c>
      <c r="G865">
        <v>56924321</v>
      </c>
      <c r="H865">
        <v>1081</v>
      </c>
      <c r="I865" t="s">
        <v>771</v>
      </c>
      <c r="J865">
        <v>9.3737700000000004</v>
      </c>
      <c r="K865">
        <v>7.2518099999999999</v>
      </c>
      <c r="L865">
        <v>-0.37028899999999998</v>
      </c>
    </row>
    <row r="866" spans="1:12">
      <c r="A866" t="s">
        <v>732</v>
      </c>
      <c r="B866">
        <v>57191000</v>
      </c>
      <c r="C866">
        <v>57191942</v>
      </c>
      <c r="D866" t="s">
        <v>1</v>
      </c>
      <c r="E866" t="s">
        <v>732</v>
      </c>
      <c r="F866">
        <v>57180122</v>
      </c>
      <c r="G866">
        <v>57180123</v>
      </c>
      <c r="H866">
        <v>10878</v>
      </c>
      <c r="I866" t="s">
        <v>771</v>
      </c>
      <c r="J866">
        <v>9.3737700000000004</v>
      </c>
      <c r="K866">
        <v>7.2518099999999999</v>
      </c>
      <c r="L866">
        <v>-0.37028899999999998</v>
      </c>
    </row>
    <row r="867" spans="1:12">
      <c r="A867" t="s">
        <v>732</v>
      </c>
      <c r="B867">
        <v>58502323</v>
      </c>
      <c r="C867">
        <v>58502951</v>
      </c>
      <c r="D867" t="s">
        <v>3</v>
      </c>
      <c r="E867" t="s">
        <v>732</v>
      </c>
      <c r="F867">
        <v>58430771</v>
      </c>
      <c r="G867">
        <v>58430772</v>
      </c>
      <c r="H867">
        <v>71552</v>
      </c>
      <c r="I867" t="s">
        <v>772</v>
      </c>
      <c r="J867">
        <v>0</v>
      </c>
      <c r="K867">
        <v>0</v>
      </c>
      <c r="L867">
        <v>0</v>
      </c>
    </row>
    <row r="868" spans="1:12">
      <c r="A868" t="s">
        <v>732</v>
      </c>
      <c r="B868">
        <v>59457552</v>
      </c>
      <c r="C868">
        <v>59458708</v>
      </c>
      <c r="D868" t="s">
        <v>1</v>
      </c>
      <c r="E868" t="s">
        <v>732</v>
      </c>
      <c r="F868">
        <v>59450487</v>
      </c>
      <c r="G868">
        <v>59450488</v>
      </c>
      <c r="H868">
        <v>7065</v>
      </c>
      <c r="I868" t="s">
        <v>773</v>
      </c>
      <c r="J868">
        <v>0.16183700000000001</v>
      </c>
      <c r="K868">
        <v>5.6851499999999999E-2</v>
      </c>
      <c r="L868">
        <v>-1.5092699999999999</v>
      </c>
    </row>
    <row r="869" spans="1:12">
      <c r="A869" t="s">
        <v>732</v>
      </c>
      <c r="B869">
        <v>60351149</v>
      </c>
      <c r="C869">
        <v>60351944</v>
      </c>
      <c r="D869" t="s">
        <v>1</v>
      </c>
      <c r="E869" t="s">
        <v>732</v>
      </c>
      <c r="F869">
        <v>60363541</v>
      </c>
      <c r="G869">
        <v>60363542</v>
      </c>
      <c r="H869">
        <v>11598</v>
      </c>
      <c r="I869" t="s">
        <v>774</v>
      </c>
      <c r="J869">
        <v>0</v>
      </c>
      <c r="K869">
        <v>0</v>
      </c>
      <c r="L869">
        <v>0</v>
      </c>
    </row>
    <row r="870" spans="1:12">
      <c r="A870" t="s">
        <v>732</v>
      </c>
      <c r="B870">
        <v>60609126</v>
      </c>
      <c r="C870">
        <v>60609548</v>
      </c>
      <c r="D870" t="s">
        <v>1</v>
      </c>
      <c r="E870" t="s">
        <v>732</v>
      </c>
      <c r="F870">
        <v>60622944</v>
      </c>
      <c r="G870">
        <v>60622945</v>
      </c>
      <c r="H870">
        <v>13397</v>
      </c>
      <c r="I870" t="s">
        <v>775</v>
      </c>
      <c r="J870">
        <v>3.46204</v>
      </c>
      <c r="K870">
        <v>3.61911</v>
      </c>
      <c r="L870">
        <v>6.4014299999999996E-2</v>
      </c>
    </row>
    <row r="871" spans="1:12">
      <c r="A871" t="s">
        <v>732</v>
      </c>
      <c r="B871">
        <v>60815259</v>
      </c>
      <c r="C871">
        <v>60815793</v>
      </c>
      <c r="D871" t="s">
        <v>3</v>
      </c>
      <c r="E871" t="s">
        <v>732</v>
      </c>
      <c r="F871">
        <v>60789818</v>
      </c>
      <c r="G871">
        <v>60789819</v>
      </c>
      <c r="H871">
        <v>25441</v>
      </c>
      <c r="I871" t="s">
        <v>776</v>
      </c>
      <c r="J871">
        <v>1.0747800000000001</v>
      </c>
      <c r="K871">
        <v>0.83938299999999999</v>
      </c>
      <c r="L871">
        <v>-0.35664299999999999</v>
      </c>
    </row>
    <row r="872" spans="1:12">
      <c r="A872" t="s">
        <v>732</v>
      </c>
      <c r="B872">
        <v>60942995</v>
      </c>
      <c r="C872">
        <v>60943865</v>
      </c>
      <c r="D872" t="s">
        <v>1</v>
      </c>
      <c r="E872" t="s">
        <v>732</v>
      </c>
      <c r="F872">
        <v>60789818</v>
      </c>
      <c r="G872">
        <v>60789819</v>
      </c>
      <c r="H872">
        <v>153177</v>
      </c>
      <c r="I872" t="s">
        <v>776</v>
      </c>
      <c r="J872">
        <v>1.0747800000000001</v>
      </c>
      <c r="K872">
        <v>0.83938299999999999</v>
      </c>
      <c r="L872">
        <v>-0.35664299999999999</v>
      </c>
    </row>
    <row r="873" spans="1:12">
      <c r="A873" t="s">
        <v>732</v>
      </c>
      <c r="B873">
        <v>61200864</v>
      </c>
      <c r="C873">
        <v>61201667</v>
      </c>
      <c r="D873" t="s">
        <v>1</v>
      </c>
      <c r="E873" t="s">
        <v>732</v>
      </c>
      <c r="F873">
        <v>60789818</v>
      </c>
      <c r="G873">
        <v>60789819</v>
      </c>
      <c r="H873">
        <v>411046</v>
      </c>
      <c r="I873" t="s">
        <v>776</v>
      </c>
      <c r="J873">
        <v>1.0747800000000001</v>
      </c>
      <c r="K873">
        <v>0.83938299999999999</v>
      </c>
      <c r="L873">
        <v>-0.35664299999999999</v>
      </c>
    </row>
    <row r="874" spans="1:12">
      <c r="A874" t="s">
        <v>732</v>
      </c>
      <c r="B874">
        <v>61700952</v>
      </c>
      <c r="C874">
        <v>61701674</v>
      </c>
      <c r="D874" t="s">
        <v>1</v>
      </c>
      <c r="E874" t="s">
        <v>732</v>
      </c>
      <c r="F874">
        <v>61696313</v>
      </c>
      <c r="G874">
        <v>61696314</v>
      </c>
      <c r="H874">
        <v>4639</v>
      </c>
      <c r="I874" t="s">
        <v>777</v>
      </c>
      <c r="J874">
        <v>0</v>
      </c>
      <c r="K874">
        <v>0</v>
      </c>
      <c r="L874">
        <v>0</v>
      </c>
    </row>
    <row r="875" spans="1:12">
      <c r="A875" t="s">
        <v>732</v>
      </c>
      <c r="B875">
        <v>62554512</v>
      </c>
      <c r="C875">
        <v>62555663</v>
      </c>
      <c r="D875" t="s">
        <v>1</v>
      </c>
      <c r="E875" t="s">
        <v>732</v>
      </c>
      <c r="F875">
        <v>62564196</v>
      </c>
      <c r="G875">
        <v>62564197</v>
      </c>
      <c r="H875">
        <v>8534</v>
      </c>
      <c r="I875" t="s">
        <v>778</v>
      </c>
      <c r="J875">
        <v>0</v>
      </c>
      <c r="K875">
        <v>0</v>
      </c>
      <c r="L875">
        <v>0</v>
      </c>
    </row>
    <row r="876" spans="1:12">
      <c r="A876" t="s">
        <v>732</v>
      </c>
      <c r="B876">
        <v>63189196</v>
      </c>
      <c r="C876">
        <v>63189962</v>
      </c>
      <c r="D876" t="s">
        <v>3</v>
      </c>
      <c r="E876" t="s">
        <v>732</v>
      </c>
      <c r="F876">
        <v>63188283</v>
      </c>
      <c r="G876">
        <v>63188284</v>
      </c>
      <c r="H876">
        <v>913</v>
      </c>
      <c r="I876" t="s">
        <v>779</v>
      </c>
      <c r="J876">
        <v>0.36313000000000001</v>
      </c>
      <c r="K876">
        <v>1.05809</v>
      </c>
      <c r="L876">
        <v>1.5428999999999999</v>
      </c>
    </row>
    <row r="877" spans="1:12">
      <c r="A877" t="s">
        <v>732</v>
      </c>
      <c r="B877">
        <v>63448812</v>
      </c>
      <c r="C877">
        <v>63450014</v>
      </c>
      <c r="D877" t="s">
        <v>3</v>
      </c>
      <c r="E877" t="s">
        <v>732</v>
      </c>
      <c r="F877">
        <v>63446259</v>
      </c>
      <c r="G877">
        <v>63446260</v>
      </c>
      <c r="H877">
        <v>2553</v>
      </c>
      <c r="I877" t="s">
        <v>780</v>
      </c>
      <c r="J877">
        <v>115.83799999999999</v>
      </c>
      <c r="K877">
        <v>315.33600000000001</v>
      </c>
      <c r="L877">
        <v>1.44478</v>
      </c>
    </row>
    <row r="878" spans="1:12">
      <c r="A878" t="s">
        <v>732</v>
      </c>
      <c r="B878">
        <v>63720384</v>
      </c>
      <c r="C878">
        <v>63721018</v>
      </c>
      <c r="D878" t="s">
        <v>1</v>
      </c>
      <c r="E878" t="s">
        <v>732</v>
      </c>
      <c r="F878">
        <v>63723413</v>
      </c>
      <c r="G878">
        <v>63723414</v>
      </c>
      <c r="H878">
        <v>2396</v>
      </c>
      <c r="I878" t="s">
        <v>781</v>
      </c>
      <c r="J878">
        <v>3.6517500000000001E-2</v>
      </c>
      <c r="K878">
        <v>0.17117099999999999</v>
      </c>
      <c r="L878">
        <v>2.22878</v>
      </c>
    </row>
    <row r="879" spans="1:12">
      <c r="A879" t="s">
        <v>732</v>
      </c>
      <c r="B879">
        <v>64900022</v>
      </c>
      <c r="C879">
        <v>64900711</v>
      </c>
      <c r="D879" t="s">
        <v>1</v>
      </c>
      <c r="E879" t="s">
        <v>732</v>
      </c>
      <c r="F879">
        <v>64981033</v>
      </c>
      <c r="G879">
        <v>64981034</v>
      </c>
      <c r="H879">
        <v>80323</v>
      </c>
      <c r="I879" t="s">
        <v>782</v>
      </c>
      <c r="J879">
        <v>38.839799999999997</v>
      </c>
      <c r="K879">
        <v>56.182000000000002</v>
      </c>
      <c r="L879">
        <v>0.53257100000000002</v>
      </c>
    </row>
    <row r="880" spans="1:12">
      <c r="A880" t="s">
        <v>732</v>
      </c>
      <c r="B880">
        <v>65059187</v>
      </c>
      <c r="C880">
        <v>65059866</v>
      </c>
      <c r="D880" t="s">
        <v>13</v>
      </c>
      <c r="E880" t="s">
        <v>732</v>
      </c>
      <c r="F880">
        <v>65033199</v>
      </c>
      <c r="G880">
        <v>65033200</v>
      </c>
      <c r="H880">
        <v>25988</v>
      </c>
      <c r="I880" t="s">
        <v>783</v>
      </c>
      <c r="J880">
        <v>0.24380099999999999</v>
      </c>
      <c r="K880">
        <v>1.99244</v>
      </c>
      <c r="L880">
        <v>3.0307599999999999</v>
      </c>
    </row>
    <row r="881" spans="1:12">
      <c r="A881" t="s">
        <v>732</v>
      </c>
      <c r="B881">
        <v>65714126</v>
      </c>
      <c r="C881">
        <v>65714901</v>
      </c>
      <c r="D881" t="s">
        <v>13</v>
      </c>
      <c r="E881" t="s">
        <v>732</v>
      </c>
      <c r="F881">
        <v>65739332</v>
      </c>
      <c r="G881">
        <v>65739333</v>
      </c>
      <c r="H881">
        <v>24432</v>
      </c>
      <c r="I881" t="s">
        <v>784</v>
      </c>
      <c r="J881">
        <v>4.6314700000000002</v>
      </c>
      <c r="K881">
        <v>3.7904599999999999</v>
      </c>
      <c r="L881">
        <v>-0.28909899999999999</v>
      </c>
    </row>
    <row r="882" spans="1:12">
      <c r="A882" t="s">
        <v>732</v>
      </c>
      <c r="B882">
        <v>71342600</v>
      </c>
      <c r="C882">
        <v>71343271</v>
      </c>
      <c r="D882" t="s">
        <v>3</v>
      </c>
      <c r="E882" t="s">
        <v>732</v>
      </c>
      <c r="F882">
        <v>71355436</v>
      </c>
      <c r="G882">
        <v>71355437</v>
      </c>
      <c r="H882">
        <v>12166</v>
      </c>
      <c r="I882" t="s">
        <v>785</v>
      </c>
      <c r="J882">
        <v>0</v>
      </c>
      <c r="K882">
        <v>0</v>
      </c>
      <c r="L882">
        <v>0</v>
      </c>
    </row>
    <row r="883" spans="1:12">
      <c r="A883" t="s">
        <v>732</v>
      </c>
      <c r="B883">
        <v>71656213</v>
      </c>
      <c r="C883">
        <v>71656967</v>
      </c>
      <c r="D883" t="s">
        <v>1</v>
      </c>
      <c r="E883" t="s">
        <v>732</v>
      </c>
      <c r="F883">
        <v>71549054</v>
      </c>
      <c r="G883">
        <v>71549055</v>
      </c>
      <c r="H883">
        <v>107159</v>
      </c>
      <c r="I883" t="s">
        <v>786</v>
      </c>
      <c r="J883">
        <v>5.0969199999999999E-2</v>
      </c>
      <c r="K883">
        <v>6.3313400000000006E-2</v>
      </c>
      <c r="L883">
        <v>0.31288700000000003</v>
      </c>
    </row>
    <row r="884" spans="1:12">
      <c r="A884" t="s">
        <v>732</v>
      </c>
      <c r="B884">
        <v>72484322</v>
      </c>
      <c r="C884">
        <v>72485072</v>
      </c>
      <c r="D884" t="s">
        <v>1</v>
      </c>
      <c r="E884" t="s">
        <v>732</v>
      </c>
      <c r="F884">
        <v>72490626</v>
      </c>
      <c r="G884">
        <v>72490627</v>
      </c>
      <c r="H884">
        <v>5555</v>
      </c>
      <c r="I884" t="s">
        <v>787</v>
      </c>
      <c r="J884">
        <v>8.7876799999999999</v>
      </c>
      <c r="K884">
        <v>12.7362</v>
      </c>
      <c r="L884">
        <v>0.53537800000000002</v>
      </c>
    </row>
    <row r="885" spans="1:12">
      <c r="A885" t="s">
        <v>732</v>
      </c>
      <c r="B885">
        <v>73457733</v>
      </c>
      <c r="C885">
        <v>73458872</v>
      </c>
      <c r="D885" t="s">
        <v>1</v>
      </c>
      <c r="E885" t="s">
        <v>732</v>
      </c>
      <c r="F885">
        <v>73428232</v>
      </c>
      <c r="G885">
        <v>73428233</v>
      </c>
      <c r="H885">
        <v>29501</v>
      </c>
      <c r="I885" t="s">
        <v>788</v>
      </c>
      <c r="J885">
        <v>5.48116</v>
      </c>
      <c r="K885">
        <v>4.5498700000000003</v>
      </c>
      <c r="L885">
        <v>-0.26865699999999998</v>
      </c>
    </row>
    <row r="886" spans="1:12">
      <c r="A886" t="s">
        <v>732</v>
      </c>
      <c r="B886">
        <v>74287441</v>
      </c>
      <c r="C886">
        <v>74288037</v>
      </c>
      <c r="D886" t="s">
        <v>3</v>
      </c>
      <c r="E886" t="s">
        <v>732</v>
      </c>
      <c r="F886">
        <v>74287130</v>
      </c>
      <c r="G886">
        <v>74287131</v>
      </c>
      <c r="H886">
        <v>311</v>
      </c>
      <c r="I886" t="s">
        <v>789</v>
      </c>
      <c r="J886">
        <v>18.6813</v>
      </c>
      <c r="K886">
        <v>47.379600000000003</v>
      </c>
      <c r="L886">
        <v>1.34267</v>
      </c>
    </row>
    <row r="887" spans="1:12">
      <c r="A887" t="s">
        <v>732</v>
      </c>
      <c r="B887">
        <v>74437737</v>
      </c>
      <c r="C887">
        <v>74438525</v>
      </c>
      <c r="D887" t="s">
        <v>1</v>
      </c>
      <c r="E887" t="s">
        <v>732</v>
      </c>
      <c r="F887">
        <v>74445510</v>
      </c>
      <c r="G887">
        <v>74445511</v>
      </c>
      <c r="H887">
        <v>6986</v>
      </c>
      <c r="I887" t="s">
        <v>790</v>
      </c>
      <c r="J887">
        <v>0</v>
      </c>
      <c r="K887">
        <v>0</v>
      </c>
      <c r="L887">
        <v>0</v>
      </c>
    </row>
    <row r="888" spans="1:12">
      <c r="A888" t="s">
        <v>732</v>
      </c>
      <c r="B888">
        <v>75601881</v>
      </c>
      <c r="C888">
        <v>75602489</v>
      </c>
      <c r="D888" t="s">
        <v>1</v>
      </c>
      <c r="E888" t="s">
        <v>732</v>
      </c>
      <c r="F888">
        <v>75594076</v>
      </c>
      <c r="G888">
        <v>75594077</v>
      </c>
      <c r="H888">
        <v>7805</v>
      </c>
      <c r="I888" t="s">
        <v>791</v>
      </c>
      <c r="J888">
        <v>4.3173799999999998E-2</v>
      </c>
      <c r="K888">
        <v>3.7909199999999997E-2</v>
      </c>
      <c r="L888">
        <v>-0.187607</v>
      </c>
    </row>
    <row r="889" spans="1:12">
      <c r="A889" t="s">
        <v>732</v>
      </c>
      <c r="B889">
        <v>75986081</v>
      </c>
      <c r="C889">
        <v>75986897</v>
      </c>
      <c r="D889" t="s">
        <v>3</v>
      </c>
      <c r="E889" t="s">
        <v>732</v>
      </c>
      <c r="F889">
        <v>75969725</v>
      </c>
      <c r="G889">
        <v>75969726</v>
      </c>
      <c r="H889">
        <v>16356</v>
      </c>
      <c r="I889" t="s">
        <v>792</v>
      </c>
      <c r="J889">
        <v>29.296199999999999</v>
      </c>
      <c r="K889">
        <v>46.733699999999999</v>
      </c>
      <c r="L889">
        <v>0.67375200000000002</v>
      </c>
    </row>
    <row r="890" spans="1:12">
      <c r="A890" t="s">
        <v>732</v>
      </c>
      <c r="B890">
        <v>76196067</v>
      </c>
      <c r="C890">
        <v>76197175</v>
      </c>
      <c r="D890" t="s">
        <v>3</v>
      </c>
      <c r="E890" t="s">
        <v>732</v>
      </c>
      <c r="F890">
        <v>76196200</v>
      </c>
      <c r="G890">
        <v>76196201</v>
      </c>
      <c r="H890">
        <v>0</v>
      </c>
      <c r="I890" t="s">
        <v>793</v>
      </c>
      <c r="J890">
        <v>10.465999999999999</v>
      </c>
      <c r="K890">
        <v>46.233899999999998</v>
      </c>
      <c r="L890">
        <v>2.14324</v>
      </c>
    </row>
    <row r="891" spans="1:12">
      <c r="A891" t="s">
        <v>732</v>
      </c>
      <c r="B891">
        <v>77604836</v>
      </c>
      <c r="C891">
        <v>77605460</v>
      </c>
      <c r="D891" t="s">
        <v>13</v>
      </c>
      <c r="E891" t="s">
        <v>732</v>
      </c>
      <c r="F891">
        <v>77713243</v>
      </c>
      <c r="G891">
        <v>77713244</v>
      </c>
      <c r="H891">
        <v>107784</v>
      </c>
      <c r="I891" t="s">
        <v>794</v>
      </c>
      <c r="J891">
        <v>7.7375600000000002</v>
      </c>
      <c r="K891">
        <v>7.1807600000000003</v>
      </c>
      <c r="L891">
        <v>-0.10774300000000001</v>
      </c>
    </row>
    <row r="892" spans="1:12">
      <c r="A892" t="s">
        <v>732</v>
      </c>
      <c r="B892">
        <v>80295409</v>
      </c>
      <c r="C892">
        <v>80296230</v>
      </c>
      <c r="D892" t="s">
        <v>1</v>
      </c>
      <c r="E892" t="s">
        <v>732</v>
      </c>
      <c r="F892">
        <v>80253516</v>
      </c>
      <c r="G892">
        <v>80253517</v>
      </c>
      <c r="H892">
        <v>41893</v>
      </c>
      <c r="I892" t="s">
        <v>795</v>
      </c>
      <c r="J892">
        <v>0.12130299999999999</v>
      </c>
      <c r="K892">
        <v>5.30061E-2</v>
      </c>
      <c r="L892">
        <v>-1.1943900000000001</v>
      </c>
    </row>
    <row r="893" spans="1:12">
      <c r="A893" t="s">
        <v>732</v>
      </c>
      <c r="B893">
        <v>80777556</v>
      </c>
      <c r="C893">
        <v>80778331</v>
      </c>
      <c r="D893" t="s">
        <v>1</v>
      </c>
      <c r="E893" t="s">
        <v>732</v>
      </c>
      <c r="F893">
        <v>80735305</v>
      </c>
      <c r="G893">
        <v>80735306</v>
      </c>
      <c r="H893">
        <v>42251</v>
      </c>
      <c r="I893" t="s">
        <v>796</v>
      </c>
      <c r="J893">
        <v>2.70947</v>
      </c>
      <c r="K893">
        <v>0.99236899999999995</v>
      </c>
      <c r="L893">
        <v>-1.44906</v>
      </c>
    </row>
    <row r="894" spans="1:12">
      <c r="A894" t="s">
        <v>732</v>
      </c>
      <c r="B894">
        <v>82180393</v>
      </c>
      <c r="C894">
        <v>82181352</v>
      </c>
      <c r="D894" t="s">
        <v>1</v>
      </c>
      <c r="E894" t="s">
        <v>732</v>
      </c>
      <c r="F894">
        <v>82081422</v>
      </c>
      <c r="G894">
        <v>82081423</v>
      </c>
      <c r="H894">
        <v>98971</v>
      </c>
      <c r="I894" t="s">
        <v>797</v>
      </c>
      <c r="J894">
        <v>3.5911900000000002E-3</v>
      </c>
      <c r="K894">
        <v>1.35461E-2</v>
      </c>
      <c r="L894">
        <v>1.9153500000000001</v>
      </c>
    </row>
    <row r="895" spans="1:12">
      <c r="A895" t="s">
        <v>732</v>
      </c>
      <c r="B895">
        <v>82314038</v>
      </c>
      <c r="C895">
        <v>82314788</v>
      </c>
      <c r="D895" t="s">
        <v>1</v>
      </c>
      <c r="E895" t="s">
        <v>732</v>
      </c>
      <c r="F895">
        <v>82336954</v>
      </c>
      <c r="G895">
        <v>82336955</v>
      </c>
      <c r="H895">
        <v>22167</v>
      </c>
      <c r="I895" t="s">
        <v>798</v>
      </c>
      <c r="J895">
        <v>18.744900000000001</v>
      </c>
      <c r="K895">
        <v>7.0077600000000002</v>
      </c>
      <c r="L895">
        <v>-1.41947</v>
      </c>
    </row>
    <row r="896" spans="1:12">
      <c r="A896" t="s">
        <v>732</v>
      </c>
      <c r="B896">
        <v>83410637</v>
      </c>
      <c r="C896">
        <v>83411626</v>
      </c>
      <c r="D896" t="s">
        <v>1</v>
      </c>
      <c r="E896" t="s">
        <v>732</v>
      </c>
      <c r="F896">
        <v>83396183</v>
      </c>
      <c r="G896">
        <v>83396184</v>
      </c>
      <c r="H896">
        <v>14454</v>
      </c>
      <c r="I896" t="s">
        <v>2</v>
      </c>
      <c r="J896">
        <v>7.6093099999999997E-2</v>
      </c>
      <c r="K896">
        <v>0.165743</v>
      </c>
      <c r="L896">
        <v>1.1231100000000001</v>
      </c>
    </row>
    <row r="897" spans="1:12">
      <c r="A897" t="s">
        <v>732</v>
      </c>
      <c r="B897">
        <v>85433278</v>
      </c>
      <c r="C897">
        <v>85433919</v>
      </c>
      <c r="D897" t="s">
        <v>1</v>
      </c>
      <c r="E897" t="s">
        <v>732</v>
      </c>
      <c r="F897">
        <v>85427913</v>
      </c>
      <c r="G897">
        <v>85427914</v>
      </c>
      <c r="H897">
        <v>5365</v>
      </c>
      <c r="I897" t="s">
        <v>799</v>
      </c>
      <c r="J897">
        <v>0</v>
      </c>
      <c r="K897">
        <v>2.5475600000000001E-2</v>
      </c>
      <c r="L897" t="s">
        <v>20</v>
      </c>
    </row>
    <row r="898" spans="1:12">
      <c r="A898" t="s">
        <v>732</v>
      </c>
      <c r="B898">
        <v>86160029</v>
      </c>
      <c r="C898">
        <v>86161157</v>
      </c>
      <c r="D898" t="s">
        <v>3</v>
      </c>
      <c r="E898" t="s">
        <v>732</v>
      </c>
      <c r="F898">
        <v>86162927</v>
      </c>
      <c r="G898">
        <v>86162928</v>
      </c>
      <c r="H898">
        <v>1771</v>
      </c>
      <c r="I898" t="s">
        <v>800</v>
      </c>
      <c r="J898">
        <v>6.3759399999999999</v>
      </c>
      <c r="K898">
        <v>3.9052500000000001</v>
      </c>
      <c r="L898">
        <v>-0.70722300000000005</v>
      </c>
    </row>
    <row r="899" spans="1:12">
      <c r="A899" t="s">
        <v>732</v>
      </c>
      <c r="B899">
        <v>87908934</v>
      </c>
      <c r="C899">
        <v>87909803</v>
      </c>
      <c r="D899" t="s">
        <v>1</v>
      </c>
      <c r="E899" t="s">
        <v>732</v>
      </c>
      <c r="F899">
        <v>87861637</v>
      </c>
      <c r="G899">
        <v>87861638</v>
      </c>
      <c r="H899">
        <v>47297</v>
      </c>
      <c r="I899" t="s">
        <v>801</v>
      </c>
      <c r="J899">
        <v>1.9430099999999999E-2</v>
      </c>
      <c r="K899">
        <v>0</v>
      </c>
      <c r="L899" t="e">
        <f>-inf</f>
        <v>#NAME?</v>
      </c>
    </row>
    <row r="900" spans="1:12">
      <c r="A900" t="s">
        <v>732</v>
      </c>
      <c r="B900">
        <v>89164217</v>
      </c>
      <c r="C900">
        <v>89165584</v>
      </c>
      <c r="D900" t="s">
        <v>3</v>
      </c>
      <c r="E900" t="s">
        <v>732</v>
      </c>
      <c r="F900">
        <v>89164527</v>
      </c>
      <c r="G900">
        <v>89164528</v>
      </c>
      <c r="H900">
        <v>0</v>
      </c>
      <c r="I900" t="s">
        <v>802</v>
      </c>
      <c r="J900">
        <v>18.624500000000001</v>
      </c>
      <c r="K900">
        <v>37.703400000000002</v>
      </c>
      <c r="L900">
        <v>1.01749</v>
      </c>
    </row>
    <row r="901" spans="1:12">
      <c r="A901" t="s">
        <v>732</v>
      </c>
      <c r="B901">
        <v>89247403</v>
      </c>
      <c r="C901">
        <v>89247962</v>
      </c>
      <c r="D901" t="s">
        <v>1</v>
      </c>
      <c r="E901" t="s">
        <v>732</v>
      </c>
      <c r="F901">
        <v>89182277</v>
      </c>
      <c r="G901">
        <v>89182278</v>
      </c>
      <c r="H901">
        <v>65126</v>
      </c>
      <c r="I901" t="s">
        <v>803</v>
      </c>
      <c r="J901">
        <v>1.4037599999999999</v>
      </c>
      <c r="K901">
        <v>4.96774</v>
      </c>
      <c r="L901">
        <v>1.8232999999999999</v>
      </c>
    </row>
    <row r="902" spans="1:12">
      <c r="A902" t="s">
        <v>732</v>
      </c>
      <c r="B902">
        <v>90818593</v>
      </c>
      <c r="C902">
        <v>90818853</v>
      </c>
      <c r="D902" t="s">
        <v>1</v>
      </c>
      <c r="E902" t="s">
        <v>732</v>
      </c>
      <c r="F902">
        <v>90818138</v>
      </c>
      <c r="G902">
        <v>90818139</v>
      </c>
      <c r="H902">
        <v>455</v>
      </c>
      <c r="I902" t="s">
        <v>804</v>
      </c>
      <c r="J902">
        <v>2.2004700000000001</v>
      </c>
      <c r="K902">
        <v>1.11426</v>
      </c>
      <c r="L902">
        <v>-0.98172499999999996</v>
      </c>
    </row>
    <row r="903" spans="1:12">
      <c r="A903" t="s">
        <v>732</v>
      </c>
      <c r="B903">
        <v>90975448</v>
      </c>
      <c r="C903">
        <v>90976122</v>
      </c>
      <c r="D903" t="s">
        <v>1</v>
      </c>
      <c r="E903" t="s">
        <v>732</v>
      </c>
      <c r="F903">
        <v>91009321</v>
      </c>
      <c r="G903">
        <v>91009322</v>
      </c>
      <c r="H903">
        <v>33200</v>
      </c>
      <c r="I903" t="s">
        <v>805</v>
      </c>
      <c r="J903">
        <v>0</v>
      </c>
      <c r="K903">
        <v>0</v>
      </c>
      <c r="L903">
        <v>0</v>
      </c>
    </row>
    <row r="904" spans="1:12">
      <c r="A904" t="s">
        <v>732</v>
      </c>
      <c r="B904">
        <v>91032629</v>
      </c>
      <c r="C904">
        <v>91033327</v>
      </c>
      <c r="D904" t="s">
        <v>1</v>
      </c>
      <c r="E904" t="s">
        <v>732</v>
      </c>
      <c r="F904">
        <v>91030701</v>
      </c>
      <c r="G904">
        <v>91030702</v>
      </c>
      <c r="H904">
        <v>1928</v>
      </c>
      <c r="I904" t="s">
        <v>806</v>
      </c>
      <c r="J904">
        <v>83.018000000000001</v>
      </c>
      <c r="K904">
        <v>69.025700000000001</v>
      </c>
      <c r="L904">
        <v>-0.26629000000000003</v>
      </c>
    </row>
    <row r="905" spans="1:12">
      <c r="A905" t="s">
        <v>732</v>
      </c>
      <c r="B905">
        <v>93344734</v>
      </c>
      <c r="C905">
        <v>93346019</v>
      </c>
      <c r="D905" t="s">
        <v>3</v>
      </c>
      <c r="E905" t="s">
        <v>732</v>
      </c>
      <c r="F905">
        <v>93352239</v>
      </c>
      <c r="G905">
        <v>93352240</v>
      </c>
      <c r="H905">
        <v>6221</v>
      </c>
      <c r="I905" t="s">
        <v>807</v>
      </c>
      <c r="J905">
        <v>0.377224</v>
      </c>
      <c r="K905">
        <v>1.75658</v>
      </c>
      <c r="L905">
        <v>2.2192799999999999</v>
      </c>
    </row>
    <row r="906" spans="1:12">
      <c r="A906" t="s">
        <v>732</v>
      </c>
      <c r="B906">
        <v>93492896</v>
      </c>
      <c r="C906">
        <v>93493746</v>
      </c>
      <c r="D906" t="s">
        <v>1</v>
      </c>
      <c r="E906" t="s">
        <v>732</v>
      </c>
      <c r="F906">
        <v>93486073</v>
      </c>
      <c r="G906">
        <v>93486074</v>
      </c>
      <c r="H906">
        <v>6823</v>
      </c>
      <c r="I906" t="s">
        <v>808</v>
      </c>
      <c r="J906">
        <v>8.2848199999999999</v>
      </c>
      <c r="K906">
        <v>2.32193</v>
      </c>
      <c r="L906">
        <v>-1.8351500000000001</v>
      </c>
    </row>
    <row r="907" spans="1:12">
      <c r="A907" t="s">
        <v>732</v>
      </c>
      <c r="B907">
        <v>95769966</v>
      </c>
      <c r="C907">
        <v>95770704</v>
      </c>
      <c r="D907" t="s">
        <v>1</v>
      </c>
      <c r="E907" t="s">
        <v>732</v>
      </c>
      <c r="F907">
        <v>95753870</v>
      </c>
      <c r="G907">
        <v>95753871</v>
      </c>
      <c r="H907">
        <v>16096</v>
      </c>
      <c r="I907" t="s">
        <v>809</v>
      </c>
      <c r="J907">
        <v>7.5166800000000004E-3</v>
      </c>
      <c r="K907">
        <v>1.5706600000000001E-2</v>
      </c>
      <c r="L907">
        <v>1.06321</v>
      </c>
    </row>
    <row r="908" spans="1:12">
      <c r="A908" t="s">
        <v>732</v>
      </c>
      <c r="B908">
        <v>98667047</v>
      </c>
      <c r="C908">
        <v>98667746</v>
      </c>
      <c r="D908" t="s">
        <v>3</v>
      </c>
      <c r="E908" t="s">
        <v>732</v>
      </c>
      <c r="F908">
        <v>98666027</v>
      </c>
      <c r="G908">
        <v>98666028</v>
      </c>
      <c r="H908">
        <v>1020</v>
      </c>
      <c r="I908" t="s">
        <v>810</v>
      </c>
      <c r="J908">
        <v>0</v>
      </c>
      <c r="K908">
        <v>0</v>
      </c>
      <c r="L908">
        <v>0</v>
      </c>
    </row>
    <row r="909" spans="1:12">
      <c r="A909" t="s">
        <v>732</v>
      </c>
      <c r="B909">
        <v>99440012</v>
      </c>
      <c r="C909">
        <v>99440852</v>
      </c>
      <c r="D909" t="s">
        <v>3</v>
      </c>
      <c r="E909" t="s">
        <v>732</v>
      </c>
      <c r="F909">
        <v>99454544</v>
      </c>
      <c r="G909">
        <v>99454545</v>
      </c>
      <c r="H909">
        <v>13693</v>
      </c>
      <c r="I909" t="s">
        <v>811</v>
      </c>
      <c r="J909">
        <v>4.8011699999999999</v>
      </c>
      <c r="K909">
        <v>4.3625699999999998</v>
      </c>
      <c r="L909">
        <v>-0.138209</v>
      </c>
    </row>
    <row r="910" spans="1:12">
      <c r="A910" t="s">
        <v>732</v>
      </c>
      <c r="B910">
        <v>99446453</v>
      </c>
      <c r="C910">
        <v>99447235</v>
      </c>
      <c r="D910" t="s">
        <v>3</v>
      </c>
      <c r="E910" t="s">
        <v>732</v>
      </c>
      <c r="F910">
        <v>99454544</v>
      </c>
      <c r="G910">
        <v>99454545</v>
      </c>
      <c r="H910">
        <v>7310</v>
      </c>
      <c r="I910" t="s">
        <v>811</v>
      </c>
      <c r="J910">
        <v>4.8011699999999999</v>
      </c>
      <c r="K910">
        <v>4.3625699999999998</v>
      </c>
      <c r="L910">
        <v>-0.138209</v>
      </c>
    </row>
    <row r="911" spans="1:12">
      <c r="A911" t="s">
        <v>732</v>
      </c>
      <c r="B911">
        <v>99810649</v>
      </c>
      <c r="C911">
        <v>99811385</v>
      </c>
      <c r="D911" t="s">
        <v>1</v>
      </c>
      <c r="E911" t="s">
        <v>732</v>
      </c>
      <c r="F911">
        <v>99791746</v>
      </c>
      <c r="G911">
        <v>99791747</v>
      </c>
      <c r="H911">
        <v>18903</v>
      </c>
      <c r="I911" t="s">
        <v>812</v>
      </c>
      <c r="J911">
        <v>4.2530299999999999</v>
      </c>
      <c r="K911">
        <v>3.27806</v>
      </c>
      <c r="L911">
        <v>-0.37564799999999998</v>
      </c>
    </row>
    <row r="912" spans="1:12">
      <c r="A912" t="s">
        <v>732</v>
      </c>
      <c r="B912">
        <v>100507990</v>
      </c>
      <c r="C912">
        <v>100508436</v>
      </c>
      <c r="D912" t="s">
        <v>1</v>
      </c>
      <c r="E912" t="s">
        <v>732</v>
      </c>
      <c r="F912">
        <v>100511555</v>
      </c>
      <c r="G912">
        <v>100511556</v>
      </c>
      <c r="H912">
        <v>3120</v>
      </c>
      <c r="I912" t="s">
        <v>813</v>
      </c>
      <c r="J912">
        <v>0.61649200000000004</v>
      </c>
      <c r="K912">
        <v>0.41983900000000002</v>
      </c>
      <c r="L912">
        <v>-0.55424700000000005</v>
      </c>
    </row>
    <row r="913" spans="1:12">
      <c r="A913" t="s">
        <v>732</v>
      </c>
      <c r="B913">
        <v>101202337</v>
      </c>
      <c r="C913">
        <v>101203048</v>
      </c>
      <c r="D913" t="s">
        <v>1</v>
      </c>
      <c r="E913" t="s">
        <v>732</v>
      </c>
      <c r="F913">
        <v>101256292</v>
      </c>
      <c r="G913">
        <v>101256293</v>
      </c>
      <c r="H913">
        <v>53245</v>
      </c>
      <c r="I913" t="s">
        <v>814</v>
      </c>
      <c r="J913">
        <v>0</v>
      </c>
      <c r="K913">
        <v>1.13341E-2</v>
      </c>
      <c r="L913" t="s">
        <v>20</v>
      </c>
    </row>
    <row r="914" spans="1:12">
      <c r="A914" t="s">
        <v>732</v>
      </c>
      <c r="B914">
        <v>101675149</v>
      </c>
      <c r="C914">
        <v>101675542</v>
      </c>
      <c r="D914" t="s">
        <v>1</v>
      </c>
      <c r="E914" t="s">
        <v>732</v>
      </c>
      <c r="F914">
        <v>101719185</v>
      </c>
      <c r="G914">
        <v>101719186</v>
      </c>
      <c r="H914">
        <v>43644</v>
      </c>
      <c r="I914" t="s">
        <v>815</v>
      </c>
      <c r="J914">
        <v>25.285699999999999</v>
      </c>
      <c r="K914">
        <v>20.981200000000001</v>
      </c>
      <c r="L914">
        <v>-0.269229</v>
      </c>
    </row>
    <row r="915" spans="1:12">
      <c r="A915" t="s">
        <v>816</v>
      </c>
      <c r="B915">
        <v>1960514</v>
      </c>
      <c r="C915">
        <v>1960922</v>
      </c>
      <c r="D915" t="s">
        <v>1</v>
      </c>
      <c r="E915" t="s">
        <v>816</v>
      </c>
      <c r="F915">
        <v>1962206</v>
      </c>
      <c r="G915">
        <v>1962207</v>
      </c>
      <c r="H915">
        <v>1285</v>
      </c>
      <c r="I915" t="s">
        <v>817</v>
      </c>
      <c r="J915">
        <v>0</v>
      </c>
      <c r="K915">
        <v>4.2241899999999999E-2</v>
      </c>
      <c r="L915" t="s">
        <v>20</v>
      </c>
    </row>
    <row r="916" spans="1:12">
      <c r="A916" t="s">
        <v>816</v>
      </c>
      <c r="B916">
        <v>2248411</v>
      </c>
      <c r="C916">
        <v>2249098</v>
      </c>
      <c r="D916" t="s">
        <v>1</v>
      </c>
      <c r="E916" t="s">
        <v>816</v>
      </c>
      <c r="F916">
        <v>2255450</v>
      </c>
      <c r="G916">
        <v>2255451</v>
      </c>
      <c r="H916">
        <v>6353</v>
      </c>
      <c r="I916" t="s">
        <v>818</v>
      </c>
      <c r="J916">
        <v>22.577500000000001</v>
      </c>
      <c r="K916">
        <v>14.9857</v>
      </c>
      <c r="L916">
        <v>-0.59130099999999997</v>
      </c>
    </row>
    <row r="917" spans="1:12">
      <c r="A917" t="s">
        <v>816</v>
      </c>
      <c r="B917">
        <v>3168094</v>
      </c>
      <c r="C917">
        <v>3168593</v>
      </c>
      <c r="D917" t="s">
        <v>1</v>
      </c>
      <c r="E917" t="s">
        <v>816</v>
      </c>
      <c r="F917">
        <v>3162563</v>
      </c>
      <c r="G917">
        <v>3162564</v>
      </c>
      <c r="H917">
        <v>5531</v>
      </c>
      <c r="I917" t="s">
        <v>819</v>
      </c>
      <c r="J917">
        <v>4.8071200000000003</v>
      </c>
      <c r="K917">
        <v>3.9495499999999999</v>
      </c>
      <c r="L917">
        <v>-0.28348499999999999</v>
      </c>
    </row>
    <row r="918" spans="1:12">
      <c r="A918" t="s">
        <v>816</v>
      </c>
      <c r="B918">
        <v>4189893</v>
      </c>
      <c r="C918">
        <v>4191226</v>
      </c>
      <c r="D918" t="s">
        <v>1</v>
      </c>
      <c r="E918" t="s">
        <v>816</v>
      </c>
      <c r="F918">
        <v>4160582</v>
      </c>
      <c r="G918">
        <v>4160583</v>
      </c>
      <c r="H918">
        <v>29311</v>
      </c>
      <c r="I918" t="s">
        <v>820</v>
      </c>
      <c r="J918">
        <v>3.2324600000000002E-2</v>
      </c>
      <c r="K918">
        <v>4.1238999999999998E-2</v>
      </c>
      <c r="L918">
        <v>0.35137699999999999</v>
      </c>
    </row>
    <row r="919" spans="1:12">
      <c r="A919" t="s">
        <v>816</v>
      </c>
      <c r="B919">
        <v>4351563</v>
      </c>
      <c r="C919">
        <v>4352240</v>
      </c>
      <c r="D919" t="s">
        <v>1</v>
      </c>
      <c r="E919" t="s">
        <v>816</v>
      </c>
      <c r="F919">
        <v>4382216</v>
      </c>
      <c r="G919">
        <v>4382217</v>
      </c>
      <c r="H919">
        <v>29977</v>
      </c>
      <c r="I919" t="s">
        <v>821</v>
      </c>
      <c r="J919">
        <v>5.6625399999999999</v>
      </c>
      <c r="K919">
        <v>10.9903</v>
      </c>
      <c r="L919">
        <v>0.95670599999999995</v>
      </c>
    </row>
    <row r="920" spans="1:12">
      <c r="A920" t="s">
        <v>816</v>
      </c>
      <c r="B920">
        <v>4586530</v>
      </c>
      <c r="C920">
        <v>4587153</v>
      </c>
      <c r="D920" t="s">
        <v>1</v>
      </c>
      <c r="E920" t="s">
        <v>816</v>
      </c>
      <c r="F920">
        <v>4606491</v>
      </c>
      <c r="G920">
        <v>4606492</v>
      </c>
      <c r="H920">
        <v>19339</v>
      </c>
      <c r="I920" t="s">
        <v>2</v>
      </c>
      <c r="J920">
        <v>2.7711199999999998E-2</v>
      </c>
      <c r="K920">
        <v>1.7284799999999999E-2</v>
      </c>
      <c r="L920">
        <v>-0.68096400000000001</v>
      </c>
    </row>
    <row r="921" spans="1:12">
      <c r="A921" t="s">
        <v>816</v>
      </c>
      <c r="B921">
        <v>4675552</v>
      </c>
      <c r="C921">
        <v>4676375</v>
      </c>
      <c r="D921" t="s">
        <v>3</v>
      </c>
      <c r="E921" t="s">
        <v>816</v>
      </c>
      <c r="F921">
        <v>4674826</v>
      </c>
      <c r="G921">
        <v>4674827</v>
      </c>
      <c r="H921">
        <v>726</v>
      </c>
      <c r="I921" t="s">
        <v>822</v>
      </c>
      <c r="J921">
        <v>15.849</v>
      </c>
      <c r="K921">
        <v>23.292300000000001</v>
      </c>
      <c r="L921">
        <v>0.55546099999999998</v>
      </c>
    </row>
    <row r="922" spans="1:12">
      <c r="A922" t="s">
        <v>816</v>
      </c>
      <c r="B922">
        <v>4947254</v>
      </c>
      <c r="C922">
        <v>4947874</v>
      </c>
      <c r="D922" t="s">
        <v>1</v>
      </c>
      <c r="E922" t="s">
        <v>816</v>
      </c>
      <c r="F922">
        <v>4936048</v>
      </c>
      <c r="G922">
        <v>4936049</v>
      </c>
      <c r="H922">
        <v>11206</v>
      </c>
      <c r="I922" t="s">
        <v>823</v>
      </c>
      <c r="J922">
        <v>2.3367099999999998E-2</v>
      </c>
      <c r="K922">
        <v>8.0628400000000003E-2</v>
      </c>
      <c r="L922">
        <v>1.78681</v>
      </c>
    </row>
    <row r="923" spans="1:12">
      <c r="A923" t="s">
        <v>816</v>
      </c>
      <c r="B923">
        <v>5455697</v>
      </c>
      <c r="C923">
        <v>5456309</v>
      </c>
      <c r="D923" t="s">
        <v>1</v>
      </c>
      <c r="E923" t="s">
        <v>816</v>
      </c>
      <c r="F923">
        <v>5289816</v>
      </c>
      <c r="G923">
        <v>5289817</v>
      </c>
      <c r="H923">
        <v>165881</v>
      </c>
      <c r="I923" t="s">
        <v>2</v>
      </c>
      <c r="J923">
        <v>3.22046E-2</v>
      </c>
      <c r="K923">
        <v>0</v>
      </c>
      <c r="L923" t="e">
        <f>-inf</f>
        <v>#NAME?</v>
      </c>
    </row>
    <row r="924" spans="1:12">
      <c r="A924" t="s">
        <v>816</v>
      </c>
      <c r="B924">
        <v>8714145</v>
      </c>
      <c r="C924">
        <v>8714670</v>
      </c>
      <c r="D924" t="s">
        <v>3</v>
      </c>
      <c r="E924" t="s">
        <v>816</v>
      </c>
      <c r="F924">
        <v>8715527</v>
      </c>
      <c r="G924">
        <v>8715528</v>
      </c>
      <c r="H924">
        <v>858</v>
      </c>
      <c r="I924" t="s">
        <v>824</v>
      </c>
      <c r="J924">
        <v>14.0937</v>
      </c>
      <c r="K924">
        <v>22.9116</v>
      </c>
      <c r="L924">
        <v>0.70102500000000001</v>
      </c>
    </row>
    <row r="925" spans="1:12">
      <c r="A925" t="s">
        <v>816</v>
      </c>
      <c r="B925">
        <v>10928056</v>
      </c>
      <c r="C925">
        <v>10928502</v>
      </c>
      <c r="D925" t="s">
        <v>1</v>
      </c>
      <c r="E925" t="s">
        <v>816</v>
      </c>
      <c r="F925">
        <v>10893828</v>
      </c>
      <c r="G925">
        <v>10893829</v>
      </c>
      <c r="H925">
        <v>34228</v>
      </c>
      <c r="I925" t="s">
        <v>825</v>
      </c>
      <c r="J925">
        <v>0</v>
      </c>
      <c r="K925">
        <v>0</v>
      </c>
      <c r="L925">
        <v>0</v>
      </c>
    </row>
    <row r="926" spans="1:12">
      <c r="A926" t="s">
        <v>816</v>
      </c>
      <c r="B926">
        <v>11399745</v>
      </c>
      <c r="C926">
        <v>11400315</v>
      </c>
      <c r="D926" t="s">
        <v>1</v>
      </c>
      <c r="E926" t="s">
        <v>816</v>
      </c>
      <c r="F926">
        <v>11374892</v>
      </c>
      <c r="G926">
        <v>11374893</v>
      </c>
      <c r="H926">
        <v>24853</v>
      </c>
      <c r="I926" t="s">
        <v>826</v>
      </c>
      <c r="J926">
        <v>0</v>
      </c>
      <c r="K926">
        <v>0</v>
      </c>
      <c r="L926">
        <v>0</v>
      </c>
    </row>
    <row r="927" spans="1:12">
      <c r="A927" t="s">
        <v>816</v>
      </c>
      <c r="B927">
        <v>11875445</v>
      </c>
      <c r="C927">
        <v>11876007</v>
      </c>
      <c r="D927" t="s">
        <v>1</v>
      </c>
      <c r="E927" t="s">
        <v>816</v>
      </c>
      <c r="F927">
        <v>11850226</v>
      </c>
      <c r="G927">
        <v>11850227</v>
      </c>
      <c r="H927">
        <v>25219</v>
      </c>
      <c r="I927" t="s">
        <v>827</v>
      </c>
      <c r="J927">
        <v>20.047799999999999</v>
      </c>
      <c r="K927">
        <v>21.9194</v>
      </c>
      <c r="L927">
        <v>0.12876499999999999</v>
      </c>
    </row>
    <row r="928" spans="1:12">
      <c r="A928" t="s">
        <v>816</v>
      </c>
      <c r="B928">
        <v>11893946</v>
      </c>
      <c r="C928">
        <v>11894539</v>
      </c>
      <c r="D928" t="s">
        <v>1</v>
      </c>
      <c r="E928" t="s">
        <v>816</v>
      </c>
      <c r="F928">
        <v>11914154</v>
      </c>
      <c r="G928">
        <v>11914155</v>
      </c>
      <c r="H928">
        <v>19616</v>
      </c>
      <c r="I928" t="s">
        <v>828</v>
      </c>
      <c r="J928">
        <v>4.8013699999999999E-2</v>
      </c>
      <c r="K928">
        <v>4.7303999999999999E-2</v>
      </c>
      <c r="L928">
        <v>-2.14857E-2</v>
      </c>
    </row>
    <row r="929" spans="1:12">
      <c r="A929" t="s">
        <v>816</v>
      </c>
      <c r="B929">
        <v>12632177</v>
      </c>
      <c r="C929">
        <v>12633199</v>
      </c>
      <c r="D929" t="s">
        <v>1</v>
      </c>
      <c r="E929" t="s">
        <v>816</v>
      </c>
      <c r="F929">
        <v>12758972</v>
      </c>
      <c r="G929">
        <v>12758973</v>
      </c>
      <c r="H929">
        <v>125774</v>
      </c>
      <c r="I929" t="s">
        <v>829</v>
      </c>
      <c r="J929">
        <v>5.8276199999999996</v>
      </c>
      <c r="K929">
        <v>7.2733999999999996</v>
      </c>
      <c r="L929">
        <v>0.31972299999999998</v>
      </c>
    </row>
    <row r="930" spans="1:12">
      <c r="A930" t="s">
        <v>816</v>
      </c>
      <c r="B930">
        <v>13034030</v>
      </c>
      <c r="C930">
        <v>13034546</v>
      </c>
      <c r="D930" t="s">
        <v>1</v>
      </c>
      <c r="E930" t="s">
        <v>816</v>
      </c>
      <c r="F930">
        <v>12995477</v>
      </c>
      <c r="G930">
        <v>12995478</v>
      </c>
      <c r="H930">
        <v>38553</v>
      </c>
      <c r="I930" t="s">
        <v>2</v>
      </c>
      <c r="J930">
        <v>0.41469</v>
      </c>
      <c r="K930">
        <v>0.43864399999999998</v>
      </c>
      <c r="L930">
        <v>8.1015000000000004E-2</v>
      </c>
    </row>
    <row r="931" spans="1:12">
      <c r="A931" t="s">
        <v>816</v>
      </c>
      <c r="B931">
        <v>13546992</v>
      </c>
      <c r="C931">
        <v>13548193</v>
      </c>
      <c r="D931" t="s">
        <v>1</v>
      </c>
      <c r="E931" t="s">
        <v>816</v>
      </c>
      <c r="F931">
        <v>13352217</v>
      </c>
      <c r="G931">
        <v>13352218</v>
      </c>
      <c r="H931">
        <v>194775</v>
      </c>
      <c r="I931" t="s">
        <v>830</v>
      </c>
      <c r="J931">
        <v>0</v>
      </c>
      <c r="K931">
        <v>0</v>
      </c>
      <c r="L931">
        <v>0</v>
      </c>
    </row>
    <row r="932" spans="1:12">
      <c r="A932" t="s">
        <v>816</v>
      </c>
      <c r="B932">
        <v>14493525</v>
      </c>
      <c r="C932">
        <v>14494856</v>
      </c>
      <c r="D932" t="s">
        <v>3</v>
      </c>
      <c r="E932" t="s">
        <v>816</v>
      </c>
      <c r="F932">
        <v>14509651</v>
      </c>
      <c r="G932">
        <v>14509652</v>
      </c>
      <c r="H932">
        <v>14796</v>
      </c>
      <c r="I932" t="s">
        <v>831</v>
      </c>
      <c r="J932">
        <v>1.17512E-2</v>
      </c>
      <c r="K932">
        <v>0</v>
      </c>
      <c r="L932" t="e">
        <f>-inf</f>
        <v>#NAME?</v>
      </c>
    </row>
    <row r="933" spans="1:12">
      <c r="A933" t="s">
        <v>816</v>
      </c>
      <c r="B933">
        <v>16105153</v>
      </c>
      <c r="C933">
        <v>16105685</v>
      </c>
      <c r="D933" t="s">
        <v>1</v>
      </c>
      <c r="E933" t="s">
        <v>816</v>
      </c>
      <c r="F933">
        <v>16103633</v>
      </c>
      <c r="G933">
        <v>16103634</v>
      </c>
      <c r="H933">
        <v>1520</v>
      </c>
      <c r="I933" t="s">
        <v>832</v>
      </c>
      <c r="J933">
        <v>11.278700000000001</v>
      </c>
      <c r="K933">
        <v>11.981999999999999</v>
      </c>
      <c r="L933">
        <v>8.7269600000000003E-2</v>
      </c>
    </row>
    <row r="934" spans="1:12">
      <c r="A934" t="s">
        <v>816</v>
      </c>
      <c r="B934">
        <v>16955325</v>
      </c>
      <c r="C934">
        <v>16956010</v>
      </c>
      <c r="D934" t="s">
        <v>1</v>
      </c>
      <c r="E934" t="s">
        <v>816</v>
      </c>
      <c r="F934">
        <v>16968135</v>
      </c>
      <c r="G934">
        <v>16968136</v>
      </c>
      <c r="H934">
        <v>12126</v>
      </c>
      <c r="I934" t="s">
        <v>833</v>
      </c>
      <c r="J934">
        <v>1.6550600000000001E-3</v>
      </c>
      <c r="K934">
        <v>0</v>
      </c>
      <c r="L934" t="e">
        <f>-inf</f>
        <v>#NAME?</v>
      </c>
    </row>
    <row r="935" spans="1:12">
      <c r="A935" t="s">
        <v>816</v>
      </c>
      <c r="B935">
        <v>17609032</v>
      </c>
      <c r="C935">
        <v>17609923</v>
      </c>
      <c r="D935" t="s">
        <v>3</v>
      </c>
      <c r="E935" t="s">
        <v>816</v>
      </c>
      <c r="F935">
        <v>17665399</v>
      </c>
      <c r="G935">
        <v>17665400</v>
      </c>
      <c r="H935">
        <v>55477</v>
      </c>
      <c r="I935" t="s">
        <v>834</v>
      </c>
      <c r="J935">
        <v>0</v>
      </c>
      <c r="K935">
        <v>8.6787900000000005E-3</v>
      </c>
      <c r="L935" t="s">
        <v>20</v>
      </c>
    </row>
    <row r="936" spans="1:12">
      <c r="A936" t="s">
        <v>816</v>
      </c>
      <c r="B936">
        <v>19536273</v>
      </c>
      <c r="C936">
        <v>19536971</v>
      </c>
      <c r="D936" t="s">
        <v>3</v>
      </c>
      <c r="E936" t="s">
        <v>816</v>
      </c>
      <c r="F936">
        <v>19535179</v>
      </c>
      <c r="G936">
        <v>19535180</v>
      </c>
      <c r="H936">
        <v>1094</v>
      </c>
      <c r="I936" t="s">
        <v>835</v>
      </c>
      <c r="J936">
        <v>4.2350199999999996</v>
      </c>
      <c r="K936">
        <v>5.6437200000000001</v>
      </c>
      <c r="L936">
        <v>0.41427599999999998</v>
      </c>
    </row>
    <row r="937" spans="1:12">
      <c r="A937" t="s">
        <v>816</v>
      </c>
      <c r="B937">
        <v>20876849</v>
      </c>
      <c r="C937">
        <v>20878230</v>
      </c>
      <c r="D937" t="s">
        <v>3</v>
      </c>
      <c r="E937" t="s">
        <v>816</v>
      </c>
      <c r="F937">
        <v>20871691</v>
      </c>
      <c r="G937">
        <v>20871692</v>
      </c>
      <c r="H937">
        <v>5158</v>
      </c>
      <c r="I937" t="s">
        <v>836</v>
      </c>
      <c r="J937">
        <v>8.9902200000000008</v>
      </c>
      <c r="K937">
        <v>8.6973800000000008</v>
      </c>
      <c r="L937">
        <v>-4.7775499999999999E-2</v>
      </c>
    </row>
    <row r="938" spans="1:12">
      <c r="A938" t="s">
        <v>816</v>
      </c>
      <c r="B938">
        <v>22076280</v>
      </c>
      <c r="C938">
        <v>22077113</v>
      </c>
      <c r="D938" t="s">
        <v>1</v>
      </c>
      <c r="E938" t="s">
        <v>816</v>
      </c>
      <c r="F938">
        <v>22087368</v>
      </c>
      <c r="G938">
        <v>22087369</v>
      </c>
      <c r="H938">
        <v>10256</v>
      </c>
      <c r="I938" t="s">
        <v>837</v>
      </c>
      <c r="J938">
        <v>1.1828000000000001</v>
      </c>
      <c r="K938">
        <v>1.34114</v>
      </c>
      <c r="L938">
        <v>0.181252</v>
      </c>
    </row>
    <row r="939" spans="1:12">
      <c r="A939" t="s">
        <v>816</v>
      </c>
      <c r="B939">
        <v>23720670</v>
      </c>
      <c r="C939">
        <v>23721198</v>
      </c>
      <c r="D939" t="s">
        <v>1</v>
      </c>
      <c r="E939" t="s">
        <v>816</v>
      </c>
      <c r="F939">
        <v>23712435</v>
      </c>
      <c r="G939">
        <v>23712436</v>
      </c>
      <c r="H939">
        <v>8235</v>
      </c>
      <c r="I939" t="s">
        <v>838</v>
      </c>
      <c r="J939">
        <v>6.8285100000000003E-3</v>
      </c>
      <c r="K939">
        <v>5.7431399999999999E-3</v>
      </c>
      <c r="L939">
        <v>-0.24973100000000001</v>
      </c>
    </row>
    <row r="940" spans="1:12">
      <c r="A940" t="s">
        <v>816</v>
      </c>
      <c r="B940">
        <v>25037917</v>
      </c>
      <c r="C940">
        <v>25038336</v>
      </c>
      <c r="D940" t="s">
        <v>1</v>
      </c>
      <c r="E940" t="s">
        <v>816</v>
      </c>
      <c r="F940">
        <v>25043065</v>
      </c>
      <c r="G940">
        <v>25043066</v>
      </c>
      <c r="H940">
        <v>4730</v>
      </c>
      <c r="I940" t="s">
        <v>2</v>
      </c>
      <c r="J940">
        <v>0.29035899999999998</v>
      </c>
      <c r="K940">
        <v>0.98456399999999999</v>
      </c>
      <c r="L940">
        <v>1.7616499999999999</v>
      </c>
    </row>
    <row r="941" spans="1:12">
      <c r="A941" t="s">
        <v>816</v>
      </c>
      <c r="B941">
        <v>25564847</v>
      </c>
      <c r="C941">
        <v>25565842</v>
      </c>
      <c r="D941" t="s">
        <v>13</v>
      </c>
      <c r="E941" t="s">
        <v>816</v>
      </c>
      <c r="F941">
        <v>25703347</v>
      </c>
      <c r="G941">
        <v>25703348</v>
      </c>
      <c r="H941">
        <v>137506</v>
      </c>
      <c r="I941" t="s">
        <v>839</v>
      </c>
      <c r="J941">
        <v>0</v>
      </c>
      <c r="K941">
        <v>1.23185E-2</v>
      </c>
      <c r="L941" t="s">
        <v>20</v>
      </c>
    </row>
    <row r="942" spans="1:12">
      <c r="A942" t="s">
        <v>816</v>
      </c>
      <c r="B942">
        <v>25580253</v>
      </c>
      <c r="C942">
        <v>25580777</v>
      </c>
      <c r="D942" t="s">
        <v>1</v>
      </c>
      <c r="E942" t="s">
        <v>816</v>
      </c>
      <c r="F942">
        <v>25703347</v>
      </c>
      <c r="G942">
        <v>25703348</v>
      </c>
      <c r="H942">
        <v>122571</v>
      </c>
      <c r="I942" t="s">
        <v>839</v>
      </c>
      <c r="J942">
        <v>0</v>
      </c>
      <c r="K942">
        <v>1.23185E-2</v>
      </c>
      <c r="L942" t="s">
        <v>20</v>
      </c>
    </row>
    <row r="943" spans="1:12">
      <c r="A943" t="s">
        <v>816</v>
      </c>
      <c r="B943">
        <v>27419881</v>
      </c>
      <c r="C943">
        <v>27420541</v>
      </c>
      <c r="D943" t="s">
        <v>1</v>
      </c>
      <c r="E943" t="s">
        <v>816</v>
      </c>
      <c r="F943">
        <v>27414423</v>
      </c>
      <c r="G943">
        <v>27414424</v>
      </c>
      <c r="H943">
        <v>5458</v>
      </c>
      <c r="I943" t="s">
        <v>840</v>
      </c>
      <c r="J943">
        <v>1.51339</v>
      </c>
      <c r="K943">
        <v>1.5461100000000001</v>
      </c>
      <c r="L943">
        <v>3.08598E-2</v>
      </c>
    </row>
    <row r="944" spans="1:12">
      <c r="A944" t="s">
        <v>816</v>
      </c>
      <c r="B944">
        <v>27735222</v>
      </c>
      <c r="C944">
        <v>27735700</v>
      </c>
      <c r="D944" t="s">
        <v>1</v>
      </c>
      <c r="E944" t="s">
        <v>816</v>
      </c>
      <c r="F944">
        <v>27720239</v>
      </c>
      <c r="G944">
        <v>27720240</v>
      </c>
      <c r="H944">
        <v>14983</v>
      </c>
      <c r="I944" t="s">
        <v>841</v>
      </c>
      <c r="J944">
        <v>2.20167E-2</v>
      </c>
      <c r="K944">
        <v>8.1395500000000006E-3</v>
      </c>
      <c r="L944">
        <v>-1.4355800000000001</v>
      </c>
    </row>
    <row r="945" spans="1:12">
      <c r="A945" t="s">
        <v>816</v>
      </c>
      <c r="B945">
        <v>28004692</v>
      </c>
      <c r="C945">
        <v>28005582</v>
      </c>
      <c r="D945" t="s">
        <v>1</v>
      </c>
      <c r="E945" t="s">
        <v>816</v>
      </c>
      <c r="F945">
        <v>28109300</v>
      </c>
      <c r="G945">
        <v>28109301</v>
      </c>
      <c r="H945">
        <v>103719</v>
      </c>
      <c r="I945" t="s">
        <v>842</v>
      </c>
      <c r="J945">
        <v>0.62965599999999999</v>
      </c>
      <c r="K945">
        <v>0.87897999999999998</v>
      </c>
      <c r="L945">
        <v>0.481267</v>
      </c>
    </row>
    <row r="946" spans="1:12">
      <c r="A946" t="s">
        <v>816</v>
      </c>
      <c r="B946">
        <v>28548381</v>
      </c>
      <c r="C946">
        <v>28549135</v>
      </c>
      <c r="D946" t="s">
        <v>3</v>
      </c>
      <c r="E946" t="s">
        <v>816</v>
      </c>
      <c r="F946">
        <v>28548990</v>
      </c>
      <c r="G946">
        <v>28548991</v>
      </c>
      <c r="H946">
        <v>0</v>
      </c>
      <c r="I946" t="s">
        <v>843</v>
      </c>
      <c r="J946">
        <v>125.33799999999999</v>
      </c>
      <c r="K946">
        <v>110.48</v>
      </c>
      <c r="L946">
        <v>-0.18204799999999999</v>
      </c>
    </row>
    <row r="947" spans="1:12">
      <c r="A947" t="s">
        <v>816</v>
      </c>
      <c r="B947">
        <v>28911068</v>
      </c>
      <c r="C947">
        <v>28911877</v>
      </c>
      <c r="D947" t="s">
        <v>1</v>
      </c>
      <c r="E947" t="s">
        <v>816</v>
      </c>
      <c r="F947">
        <v>28916365</v>
      </c>
      <c r="G947">
        <v>28916366</v>
      </c>
      <c r="H947">
        <v>4489</v>
      </c>
      <c r="I947" t="s">
        <v>844</v>
      </c>
      <c r="J947">
        <v>11.9053</v>
      </c>
      <c r="K947">
        <v>18.526900000000001</v>
      </c>
      <c r="L947">
        <v>0.63802000000000003</v>
      </c>
    </row>
    <row r="948" spans="1:12">
      <c r="A948" t="s">
        <v>816</v>
      </c>
      <c r="B948">
        <v>30961355</v>
      </c>
      <c r="C948">
        <v>30962136</v>
      </c>
      <c r="D948" t="s">
        <v>3</v>
      </c>
      <c r="E948" t="s">
        <v>816</v>
      </c>
      <c r="F948">
        <v>30960405</v>
      </c>
      <c r="G948">
        <v>30960406</v>
      </c>
      <c r="H948">
        <v>950</v>
      </c>
      <c r="I948" t="s">
        <v>845</v>
      </c>
      <c r="J948">
        <v>5.49031</v>
      </c>
      <c r="K948">
        <v>28.215699999999998</v>
      </c>
      <c r="L948">
        <v>2.3615400000000002</v>
      </c>
    </row>
    <row r="949" spans="1:12">
      <c r="A949" t="s">
        <v>816</v>
      </c>
      <c r="B949">
        <v>31284668</v>
      </c>
      <c r="C949">
        <v>31285621</v>
      </c>
      <c r="D949" t="s">
        <v>1</v>
      </c>
      <c r="E949" t="s">
        <v>816</v>
      </c>
      <c r="F949">
        <v>31286870</v>
      </c>
      <c r="G949">
        <v>31286871</v>
      </c>
      <c r="H949">
        <v>1250</v>
      </c>
      <c r="I949" t="s">
        <v>846</v>
      </c>
      <c r="J949">
        <v>0</v>
      </c>
      <c r="K949">
        <v>1.3245800000000001</v>
      </c>
      <c r="L949" t="s">
        <v>20</v>
      </c>
    </row>
    <row r="950" spans="1:12">
      <c r="A950" t="s">
        <v>816</v>
      </c>
      <c r="B950">
        <v>47828248</v>
      </c>
      <c r="C950">
        <v>47828882</v>
      </c>
      <c r="D950" t="s">
        <v>1</v>
      </c>
      <c r="E950" t="s">
        <v>816</v>
      </c>
      <c r="F950">
        <v>47883859</v>
      </c>
      <c r="G950">
        <v>47883860</v>
      </c>
      <c r="H950">
        <v>54978</v>
      </c>
      <c r="I950" t="s">
        <v>847</v>
      </c>
      <c r="J950">
        <v>1.53213E-2</v>
      </c>
      <c r="K950">
        <v>1.6402099999999999E-2</v>
      </c>
      <c r="L950">
        <v>9.8350300000000002E-2</v>
      </c>
    </row>
    <row r="951" spans="1:12">
      <c r="A951" t="s">
        <v>816</v>
      </c>
      <c r="B951">
        <v>50200719</v>
      </c>
      <c r="C951">
        <v>50201340</v>
      </c>
      <c r="D951" t="s">
        <v>1</v>
      </c>
      <c r="E951" t="s">
        <v>816</v>
      </c>
      <c r="F951">
        <v>50187658</v>
      </c>
      <c r="G951">
        <v>50187659</v>
      </c>
      <c r="H951">
        <v>13061</v>
      </c>
      <c r="I951" t="s">
        <v>848</v>
      </c>
      <c r="J951">
        <v>2.6329199999999999</v>
      </c>
      <c r="K951">
        <v>2.49119</v>
      </c>
      <c r="L951">
        <v>-7.9832600000000004E-2</v>
      </c>
    </row>
    <row r="952" spans="1:12">
      <c r="A952" t="s">
        <v>816</v>
      </c>
      <c r="B952">
        <v>50864348</v>
      </c>
      <c r="C952">
        <v>50864985</v>
      </c>
      <c r="D952" t="s">
        <v>1</v>
      </c>
      <c r="E952" t="s">
        <v>816</v>
      </c>
      <c r="F952">
        <v>50818100</v>
      </c>
      <c r="G952">
        <v>50818101</v>
      </c>
      <c r="H952">
        <v>46248</v>
      </c>
      <c r="I952" t="s">
        <v>849</v>
      </c>
      <c r="J952">
        <v>2.50651</v>
      </c>
      <c r="K952">
        <v>4.4607700000000001</v>
      </c>
      <c r="L952">
        <v>0.83160999999999996</v>
      </c>
    </row>
    <row r="953" spans="1:12">
      <c r="A953" t="s">
        <v>816</v>
      </c>
      <c r="B953">
        <v>51347003</v>
      </c>
      <c r="C953">
        <v>51347803</v>
      </c>
      <c r="D953" t="s">
        <v>1</v>
      </c>
      <c r="E953" t="s">
        <v>816</v>
      </c>
      <c r="F953">
        <v>51422663</v>
      </c>
      <c r="G953">
        <v>51422664</v>
      </c>
      <c r="H953">
        <v>74861</v>
      </c>
      <c r="I953" t="s">
        <v>850</v>
      </c>
      <c r="J953">
        <v>0</v>
      </c>
      <c r="K953">
        <v>0</v>
      </c>
      <c r="L953">
        <v>0</v>
      </c>
    </row>
    <row r="954" spans="1:12">
      <c r="A954" t="s">
        <v>816</v>
      </c>
      <c r="B954">
        <v>51587036</v>
      </c>
      <c r="C954">
        <v>51587718</v>
      </c>
      <c r="D954" t="s">
        <v>1</v>
      </c>
      <c r="E954" t="s">
        <v>816</v>
      </c>
      <c r="F954">
        <v>51527711</v>
      </c>
      <c r="G954">
        <v>51527712</v>
      </c>
      <c r="H954">
        <v>59325</v>
      </c>
      <c r="I954" t="s">
        <v>851</v>
      </c>
      <c r="J954">
        <v>0</v>
      </c>
      <c r="K954">
        <v>0</v>
      </c>
      <c r="L954">
        <v>0</v>
      </c>
    </row>
    <row r="955" spans="1:12">
      <c r="A955" t="s">
        <v>816</v>
      </c>
      <c r="B955">
        <v>53045092</v>
      </c>
      <c r="C955">
        <v>53045920</v>
      </c>
      <c r="D955" t="s">
        <v>1</v>
      </c>
      <c r="E955" t="s">
        <v>816</v>
      </c>
      <c r="F955">
        <v>53078175</v>
      </c>
      <c r="G955">
        <v>53078176</v>
      </c>
      <c r="H955">
        <v>32256</v>
      </c>
      <c r="I955" t="s">
        <v>852</v>
      </c>
      <c r="J955">
        <v>0.22903100000000001</v>
      </c>
      <c r="K955">
        <v>2.9603100000000002</v>
      </c>
      <c r="L955">
        <v>3.6921300000000001</v>
      </c>
    </row>
    <row r="956" spans="1:12">
      <c r="A956" t="s">
        <v>816</v>
      </c>
      <c r="B956">
        <v>53086170</v>
      </c>
      <c r="C956">
        <v>53087007</v>
      </c>
      <c r="D956" t="s">
        <v>3</v>
      </c>
      <c r="E956" t="s">
        <v>816</v>
      </c>
      <c r="F956">
        <v>53088945</v>
      </c>
      <c r="G956">
        <v>53088946</v>
      </c>
      <c r="H956">
        <v>1939</v>
      </c>
      <c r="I956" t="s">
        <v>853</v>
      </c>
      <c r="J956">
        <v>7.0846299999999998</v>
      </c>
      <c r="K956">
        <v>4.3441999999999998</v>
      </c>
      <c r="L956">
        <v>-0.70560100000000003</v>
      </c>
    </row>
    <row r="957" spans="1:12">
      <c r="A957" t="s">
        <v>816</v>
      </c>
      <c r="B957">
        <v>53411924</v>
      </c>
      <c r="C957">
        <v>53412474</v>
      </c>
      <c r="D957" t="s">
        <v>1</v>
      </c>
      <c r="E957" t="s">
        <v>816</v>
      </c>
      <c r="F957">
        <v>53412246</v>
      </c>
      <c r="G957">
        <v>53412247</v>
      </c>
      <c r="H957">
        <v>0</v>
      </c>
      <c r="I957" t="s">
        <v>854</v>
      </c>
      <c r="J957">
        <v>2.4145299999999998E-3</v>
      </c>
      <c r="K957">
        <v>3.6983299999999997E-2</v>
      </c>
      <c r="L957">
        <v>3.9370599999999998</v>
      </c>
    </row>
    <row r="958" spans="1:12">
      <c r="A958" t="s">
        <v>816</v>
      </c>
      <c r="B958">
        <v>53483528</v>
      </c>
      <c r="C958">
        <v>53484230</v>
      </c>
      <c r="D958" t="s">
        <v>1</v>
      </c>
      <c r="E958" t="s">
        <v>816</v>
      </c>
      <c r="F958">
        <v>53483976</v>
      </c>
      <c r="G958">
        <v>53483977</v>
      </c>
      <c r="H958">
        <v>0</v>
      </c>
      <c r="I958" t="s">
        <v>855</v>
      </c>
      <c r="J958">
        <v>10.078200000000001</v>
      </c>
      <c r="K958">
        <v>7.8760700000000003</v>
      </c>
      <c r="L958">
        <v>-0.355684</v>
      </c>
    </row>
    <row r="959" spans="1:12">
      <c r="A959" t="s">
        <v>816</v>
      </c>
      <c r="B959">
        <v>54880905</v>
      </c>
      <c r="C959">
        <v>54881585</v>
      </c>
      <c r="D959" t="s">
        <v>13</v>
      </c>
      <c r="E959" t="s">
        <v>816</v>
      </c>
      <c r="F959">
        <v>54881485</v>
      </c>
      <c r="G959">
        <v>54881486</v>
      </c>
      <c r="H959">
        <v>0</v>
      </c>
      <c r="I959" t="s">
        <v>856</v>
      </c>
      <c r="J959">
        <v>0</v>
      </c>
      <c r="K959">
        <v>3.98757E-2</v>
      </c>
      <c r="L959" t="s">
        <v>20</v>
      </c>
    </row>
    <row r="960" spans="1:12">
      <c r="A960" t="s">
        <v>816</v>
      </c>
      <c r="B960">
        <v>56555950</v>
      </c>
      <c r="C960">
        <v>56556616</v>
      </c>
      <c r="D960" t="s">
        <v>1</v>
      </c>
      <c r="E960" t="s">
        <v>816</v>
      </c>
      <c r="F960">
        <v>56536720</v>
      </c>
      <c r="G960">
        <v>56536721</v>
      </c>
      <c r="H960">
        <v>19230</v>
      </c>
      <c r="I960" t="s">
        <v>857</v>
      </c>
      <c r="J960">
        <v>11.394600000000001</v>
      </c>
      <c r="K960">
        <v>11.0322</v>
      </c>
      <c r="L960">
        <v>-4.6628000000000003E-2</v>
      </c>
    </row>
    <row r="961" spans="1:12">
      <c r="A961" t="s">
        <v>816</v>
      </c>
      <c r="B961">
        <v>59718821</v>
      </c>
      <c r="C961">
        <v>59719414</v>
      </c>
      <c r="D961" t="s">
        <v>13</v>
      </c>
      <c r="E961" t="s">
        <v>816</v>
      </c>
      <c r="F961">
        <v>59889257</v>
      </c>
      <c r="G961">
        <v>59889258</v>
      </c>
      <c r="H961">
        <v>169844</v>
      </c>
      <c r="I961" t="s">
        <v>858</v>
      </c>
      <c r="J961">
        <v>0</v>
      </c>
      <c r="K961">
        <v>2.9147700000000001E-3</v>
      </c>
      <c r="L961" t="s">
        <v>20</v>
      </c>
    </row>
    <row r="962" spans="1:12">
      <c r="A962" t="s">
        <v>816</v>
      </c>
      <c r="B962">
        <v>60022345</v>
      </c>
      <c r="C962">
        <v>60023213</v>
      </c>
      <c r="D962" t="s">
        <v>1</v>
      </c>
      <c r="E962" t="s">
        <v>816</v>
      </c>
      <c r="F962">
        <v>59889257</v>
      </c>
      <c r="G962">
        <v>59889258</v>
      </c>
      <c r="H962">
        <v>133088</v>
      </c>
      <c r="I962" t="s">
        <v>858</v>
      </c>
      <c r="J962">
        <v>0</v>
      </c>
      <c r="K962">
        <v>2.9147700000000001E-3</v>
      </c>
      <c r="L962" t="s">
        <v>20</v>
      </c>
    </row>
    <row r="963" spans="1:12">
      <c r="A963" t="s">
        <v>816</v>
      </c>
      <c r="B963">
        <v>61357087</v>
      </c>
      <c r="C963">
        <v>61357847</v>
      </c>
      <c r="D963" t="s">
        <v>1</v>
      </c>
      <c r="E963" t="s">
        <v>816</v>
      </c>
      <c r="F963">
        <v>61688005</v>
      </c>
      <c r="G963">
        <v>61688006</v>
      </c>
      <c r="H963">
        <v>330159</v>
      </c>
      <c r="I963" t="s">
        <v>859</v>
      </c>
      <c r="J963">
        <v>1.2581899999999999</v>
      </c>
      <c r="K963">
        <v>5.07409</v>
      </c>
      <c r="L963">
        <v>2.0118</v>
      </c>
    </row>
    <row r="964" spans="1:12">
      <c r="A964" t="s">
        <v>816</v>
      </c>
      <c r="B964">
        <v>61966858</v>
      </c>
      <c r="C964">
        <v>61967778</v>
      </c>
      <c r="D964" t="s">
        <v>1</v>
      </c>
      <c r="E964" t="s">
        <v>816</v>
      </c>
      <c r="F964">
        <v>62070472</v>
      </c>
      <c r="G964">
        <v>62070473</v>
      </c>
      <c r="H964">
        <v>102695</v>
      </c>
      <c r="I964" t="s">
        <v>860</v>
      </c>
      <c r="J964">
        <v>5.6359499999999996E-4</v>
      </c>
      <c r="K964">
        <v>5.7362699999999999E-3</v>
      </c>
      <c r="L964">
        <v>3.3473799999999998</v>
      </c>
    </row>
    <row r="965" spans="1:12">
      <c r="A965" t="s">
        <v>816</v>
      </c>
      <c r="B965">
        <v>62067306</v>
      </c>
      <c r="C965">
        <v>62069274</v>
      </c>
      <c r="D965" t="s">
        <v>11</v>
      </c>
      <c r="E965" t="s">
        <v>816</v>
      </c>
      <c r="F965">
        <v>62070472</v>
      </c>
      <c r="G965">
        <v>62070473</v>
      </c>
      <c r="H965">
        <v>1199</v>
      </c>
      <c r="I965" t="s">
        <v>860</v>
      </c>
      <c r="J965">
        <v>5.6359499999999996E-4</v>
      </c>
      <c r="K965">
        <v>5.7362699999999999E-3</v>
      </c>
      <c r="L965">
        <v>3.3473799999999998</v>
      </c>
    </row>
    <row r="966" spans="1:12">
      <c r="A966" t="s">
        <v>816</v>
      </c>
      <c r="B966">
        <v>62274614</v>
      </c>
      <c r="C966">
        <v>62275392</v>
      </c>
      <c r="D966" t="s">
        <v>1</v>
      </c>
      <c r="E966" t="s">
        <v>816</v>
      </c>
      <c r="F966">
        <v>62070472</v>
      </c>
      <c r="G966">
        <v>62070473</v>
      </c>
      <c r="H966">
        <v>204142</v>
      </c>
      <c r="I966" t="s">
        <v>860</v>
      </c>
      <c r="J966">
        <v>5.6359499999999996E-4</v>
      </c>
      <c r="K966">
        <v>5.7362699999999999E-3</v>
      </c>
      <c r="L966">
        <v>3.3473799999999998</v>
      </c>
    </row>
    <row r="967" spans="1:12">
      <c r="A967" t="s">
        <v>816</v>
      </c>
      <c r="B967">
        <v>64471255</v>
      </c>
      <c r="C967">
        <v>64472216</v>
      </c>
      <c r="D967" t="s">
        <v>13</v>
      </c>
      <c r="E967" t="s">
        <v>816</v>
      </c>
      <c r="F967">
        <v>64294923</v>
      </c>
      <c r="G967">
        <v>64294924</v>
      </c>
      <c r="H967">
        <v>176332</v>
      </c>
      <c r="I967" t="s">
        <v>861</v>
      </c>
      <c r="J967">
        <v>2.3131700000000002E-2</v>
      </c>
      <c r="K967">
        <v>0</v>
      </c>
      <c r="L967" t="e">
        <f>-inf</f>
        <v>#NAME?</v>
      </c>
    </row>
    <row r="968" spans="1:12">
      <c r="A968" t="s">
        <v>816</v>
      </c>
      <c r="B968">
        <v>65133176</v>
      </c>
      <c r="C968">
        <v>65134051</v>
      </c>
      <c r="D968" t="s">
        <v>11</v>
      </c>
      <c r="E968" t="s">
        <v>816</v>
      </c>
      <c r="F968">
        <v>65166562</v>
      </c>
      <c r="G968">
        <v>65166563</v>
      </c>
      <c r="H968">
        <v>32512</v>
      </c>
      <c r="I968" t="s">
        <v>862</v>
      </c>
      <c r="J968">
        <v>0.114799</v>
      </c>
      <c r="K968">
        <v>0.447019</v>
      </c>
      <c r="L968">
        <v>1.96122</v>
      </c>
    </row>
    <row r="969" spans="1:12">
      <c r="A969" t="s">
        <v>816</v>
      </c>
      <c r="B969">
        <v>65802622</v>
      </c>
      <c r="C969">
        <v>65803618</v>
      </c>
      <c r="D969" t="s">
        <v>1</v>
      </c>
      <c r="E969" t="s">
        <v>816</v>
      </c>
      <c r="F969">
        <v>65901359</v>
      </c>
      <c r="G969">
        <v>65901360</v>
      </c>
      <c r="H969">
        <v>97742</v>
      </c>
      <c r="I969" t="s">
        <v>863</v>
      </c>
      <c r="J969">
        <v>0</v>
      </c>
      <c r="K969">
        <v>0</v>
      </c>
      <c r="L969">
        <v>0</v>
      </c>
    </row>
    <row r="970" spans="1:12">
      <c r="A970" t="s">
        <v>816</v>
      </c>
      <c r="B970">
        <v>65917942</v>
      </c>
      <c r="C970">
        <v>65918454</v>
      </c>
      <c r="D970" t="s">
        <v>11</v>
      </c>
      <c r="E970" t="s">
        <v>816</v>
      </c>
      <c r="F970">
        <v>65901359</v>
      </c>
      <c r="G970">
        <v>65901360</v>
      </c>
      <c r="H970">
        <v>16583</v>
      </c>
      <c r="I970" t="s">
        <v>863</v>
      </c>
      <c r="J970">
        <v>0</v>
      </c>
      <c r="K970">
        <v>0</v>
      </c>
      <c r="L970">
        <v>0</v>
      </c>
    </row>
    <row r="971" spans="1:12">
      <c r="A971" t="s">
        <v>816</v>
      </c>
      <c r="B971">
        <v>66709110</v>
      </c>
      <c r="C971">
        <v>66709448</v>
      </c>
      <c r="D971" t="s">
        <v>1</v>
      </c>
      <c r="E971" t="s">
        <v>816</v>
      </c>
      <c r="F971">
        <v>66670264</v>
      </c>
      <c r="G971">
        <v>66670265</v>
      </c>
      <c r="H971">
        <v>38846</v>
      </c>
      <c r="I971" t="s">
        <v>864</v>
      </c>
      <c r="J971">
        <v>0</v>
      </c>
      <c r="K971">
        <v>0</v>
      </c>
      <c r="L971">
        <v>0</v>
      </c>
    </row>
    <row r="972" spans="1:12">
      <c r="A972" t="s">
        <v>816</v>
      </c>
      <c r="B972">
        <v>66961218</v>
      </c>
      <c r="C972">
        <v>66962505</v>
      </c>
      <c r="D972" t="s">
        <v>1</v>
      </c>
      <c r="E972" t="s">
        <v>816</v>
      </c>
      <c r="F972">
        <v>66966203</v>
      </c>
      <c r="G972">
        <v>66966204</v>
      </c>
      <c r="H972">
        <v>3699</v>
      </c>
      <c r="I972" t="s">
        <v>865</v>
      </c>
      <c r="J972">
        <v>92.406000000000006</v>
      </c>
      <c r="K972">
        <v>188.07599999999999</v>
      </c>
      <c r="L972">
        <v>1.0252600000000001</v>
      </c>
    </row>
    <row r="973" spans="1:12">
      <c r="A973" t="s">
        <v>816</v>
      </c>
      <c r="B973">
        <v>67999704</v>
      </c>
      <c r="C973">
        <v>68000867</v>
      </c>
      <c r="D973" t="s">
        <v>3</v>
      </c>
      <c r="E973" t="s">
        <v>816</v>
      </c>
      <c r="F973">
        <v>68009904</v>
      </c>
      <c r="G973">
        <v>68009905</v>
      </c>
      <c r="H973">
        <v>9038</v>
      </c>
      <c r="I973" t="s">
        <v>866</v>
      </c>
      <c r="J973">
        <v>0</v>
      </c>
      <c r="K973">
        <v>0</v>
      </c>
      <c r="L973">
        <v>0</v>
      </c>
    </row>
    <row r="974" spans="1:12">
      <c r="A974" t="s">
        <v>816</v>
      </c>
      <c r="B974">
        <v>68125428</v>
      </c>
      <c r="C974">
        <v>68126088</v>
      </c>
      <c r="D974" t="s">
        <v>1</v>
      </c>
      <c r="E974" t="s">
        <v>816</v>
      </c>
      <c r="F974">
        <v>68122604</v>
      </c>
      <c r="G974">
        <v>68122605</v>
      </c>
      <c r="H974">
        <v>2824</v>
      </c>
      <c r="I974" t="s">
        <v>867</v>
      </c>
      <c r="J974">
        <v>5.0909599999999999</v>
      </c>
      <c r="K974">
        <v>5.8213499999999998</v>
      </c>
      <c r="L974">
        <v>0.19341800000000001</v>
      </c>
    </row>
    <row r="975" spans="1:12">
      <c r="A975" t="s">
        <v>816</v>
      </c>
      <c r="B975">
        <v>68309516</v>
      </c>
      <c r="C975">
        <v>68310065</v>
      </c>
      <c r="D975" t="s">
        <v>1</v>
      </c>
      <c r="E975" t="s">
        <v>816</v>
      </c>
      <c r="F975">
        <v>68308594</v>
      </c>
      <c r="G975">
        <v>68308595</v>
      </c>
      <c r="H975">
        <v>922</v>
      </c>
      <c r="I975" t="s">
        <v>868</v>
      </c>
      <c r="J975">
        <v>8.9866100000000007</v>
      </c>
      <c r="K975">
        <v>9.7113499999999995</v>
      </c>
      <c r="L975">
        <v>0.11189499999999999</v>
      </c>
    </row>
    <row r="976" spans="1:12">
      <c r="A976" t="s">
        <v>816</v>
      </c>
      <c r="B976">
        <v>68970481</v>
      </c>
      <c r="C976">
        <v>68971646</v>
      </c>
      <c r="D976" t="s">
        <v>1</v>
      </c>
      <c r="E976" t="s">
        <v>816</v>
      </c>
      <c r="F976">
        <v>68877509</v>
      </c>
      <c r="G976">
        <v>68877510</v>
      </c>
      <c r="H976">
        <v>92972</v>
      </c>
      <c r="I976" t="s">
        <v>869</v>
      </c>
      <c r="J976">
        <v>3.5885400000000001</v>
      </c>
      <c r="K976">
        <v>2.7652800000000002</v>
      </c>
      <c r="L976">
        <v>-0.375971</v>
      </c>
    </row>
    <row r="977" spans="1:12">
      <c r="A977" t="s">
        <v>816</v>
      </c>
      <c r="B977">
        <v>70816049</v>
      </c>
      <c r="C977">
        <v>70816640</v>
      </c>
      <c r="D977" t="s">
        <v>1</v>
      </c>
      <c r="E977" t="s">
        <v>816</v>
      </c>
      <c r="F977">
        <v>70835990</v>
      </c>
      <c r="G977">
        <v>70835991</v>
      </c>
      <c r="H977">
        <v>19351</v>
      </c>
      <c r="I977" t="s">
        <v>870</v>
      </c>
      <c r="J977">
        <v>3.55887E-3</v>
      </c>
      <c r="K977">
        <v>5.1581300000000004E-3</v>
      </c>
      <c r="L977">
        <v>0.53542800000000002</v>
      </c>
    </row>
    <row r="978" spans="1:12">
      <c r="A978" t="s">
        <v>816</v>
      </c>
      <c r="B978">
        <v>74465010</v>
      </c>
      <c r="C978">
        <v>74465777</v>
      </c>
      <c r="D978" t="s">
        <v>1</v>
      </c>
      <c r="E978" t="s">
        <v>816</v>
      </c>
      <c r="F978">
        <v>74459296</v>
      </c>
      <c r="G978">
        <v>74459297</v>
      </c>
      <c r="H978">
        <v>5714</v>
      </c>
      <c r="I978" t="s">
        <v>871</v>
      </c>
      <c r="J978">
        <v>4.7157999999999999E-2</v>
      </c>
      <c r="K978">
        <v>0</v>
      </c>
      <c r="L978" t="e">
        <f>-inf</f>
        <v>#NAME?</v>
      </c>
    </row>
    <row r="979" spans="1:12">
      <c r="A979" t="s">
        <v>816</v>
      </c>
      <c r="B979">
        <v>74901496</v>
      </c>
      <c r="C979">
        <v>74902089</v>
      </c>
      <c r="D979" t="s">
        <v>1</v>
      </c>
      <c r="E979" t="s">
        <v>816</v>
      </c>
      <c r="F979">
        <v>74908342</v>
      </c>
      <c r="G979">
        <v>74908343</v>
      </c>
      <c r="H979">
        <v>6254</v>
      </c>
      <c r="I979" t="s">
        <v>872</v>
      </c>
      <c r="J979">
        <v>7.70716</v>
      </c>
      <c r="K979">
        <v>11.517300000000001</v>
      </c>
      <c r="L979">
        <v>0.57952800000000004</v>
      </c>
    </row>
    <row r="980" spans="1:12">
      <c r="A980" t="s">
        <v>816</v>
      </c>
      <c r="B980">
        <v>75120895</v>
      </c>
      <c r="C980">
        <v>75121611</v>
      </c>
      <c r="D980" t="s">
        <v>1</v>
      </c>
      <c r="E980" t="s">
        <v>816</v>
      </c>
      <c r="F980">
        <v>75146419</v>
      </c>
      <c r="G980">
        <v>75146420</v>
      </c>
      <c r="H980">
        <v>24809</v>
      </c>
      <c r="I980" t="s">
        <v>873</v>
      </c>
      <c r="J980">
        <v>0.25184200000000001</v>
      </c>
      <c r="K980">
        <v>0.103008</v>
      </c>
      <c r="L980">
        <v>-1.28976</v>
      </c>
    </row>
    <row r="981" spans="1:12">
      <c r="A981" t="s">
        <v>816</v>
      </c>
      <c r="B981">
        <v>75937206</v>
      </c>
      <c r="C981">
        <v>75937766</v>
      </c>
      <c r="D981" t="s">
        <v>1</v>
      </c>
      <c r="E981" t="s">
        <v>816</v>
      </c>
      <c r="F981">
        <v>75793948</v>
      </c>
      <c r="G981">
        <v>75793949</v>
      </c>
      <c r="H981">
        <v>143258</v>
      </c>
      <c r="I981" t="s">
        <v>874</v>
      </c>
      <c r="J981">
        <v>5.8725100000000002E-2</v>
      </c>
      <c r="K981">
        <v>1.8204000000000001E-2</v>
      </c>
      <c r="L981">
        <v>-1.6897200000000001</v>
      </c>
    </row>
    <row r="982" spans="1:12">
      <c r="A982" t="s">
        <v>816</v>
      </c>
      <c r="B982">
        <v>78025431</v>
      </c>
      <c r="C982">
        <v>78026162</v>
      </c>
      <c r="D982" t="s">
        <v>1</v>
      </c>
      <c r="E982" t="s">
        <v>816</v>
      </c>
      <c r="F982">
        <v>78012426</v>
      </c>
      <c r="G982">
        <v>78012427</v>
      </c>
      <c r="H982">
        <v>13005</v>
      </c>
      <c r="I982" t="s">
        <v>875</v>
      </c>
      <c r="J982">
        <v>4.5533299999999999</v>
      </c>
      <c r="K982">
        <v>6.0277599999999998</v>
      </c>
      <c r="L982">
        <v>0.40469899999999998</v>
      </c>
    </row>
    <row r="983" spans="1:12">
      <c r="A983" t="s">
        <v>816</v>
      </c>
      <c r="B983">
        <v>78029573</v>
      </c>
      <c r="C983">
        <v>78030246</v>
      </c>
      <c r="D983" t="s">
        <v>1</v>
      </c>
      <c r="E983" t="s">
        <v>816</v>
      </c>
      <c r="F983">
        <v>78012426</v>
      </c>
      <c r="G983">
        <v>78012427</v>
      </c>
      <c r="H983">
        <v>17147</v>
      </c>
      <c r="I983" t="s">
        <v>875</v>
      </c>
      <c r="J983">
        <v>4.5533299999999999</v>
      </c>
      <c r="K983">
        <v>6.0277599999999998</v>
      </c>
      <c r="L983">
        <v>0.40469899999999998</v>
      </c>
    </row>
    <row r="984" spans="1:12">
      <c r="A984" t="s">
        <v>816</v>
      </c>
      <c r="B984">
        <v>80264753</v>
      </c>
      <c r="C984">
        <v>80265849</v>
      </c>
      <c r="D984" t="s">
        <v>3</v>
      </c>
      <c r="E984" t="s">
        <v>816</v>
      </c>
      <c r="F984">
        <v>80292275</v>
      </c>
      <c r="G984">
        <v>80292276</v>
      </c>
      <c r="H984">
        <v>26427</v>
      </c>
      <c r="I984" t="s">
        <v>876</v>
      </c>
      <c r="J984">
        <v>0</v>
      </c>
      <c r="K984">
        <v>0.27396500000000001</v>
      </c>
      <c r="L984" t="s">
        <v>20</v>
      </c>
    </row>
    <row r="985" spans="1:12">
      <c r="A985" t="s">
        <v>816</v>
      </c>
      <c r="B985">
        <v>81533216</v>
      </c>
      <c r="C985">
        <v>81533756</v>
      </c>
      <c r="D985" t="s">
        <v>1</v>
      </c>
      <c r="E985" t="s">
        <v>816</v>
      </c>
      <c r="F985">
        <v>81528954</v>
      </c>
      <c r="G985">
        <v>81528955</v>
      </c>
      <c r="H985">
        <v>4262</v>
      </c>
      <c r="I985" t="s">
        <v>2</v>
      </c>
      <c r="J985">
        <v>10.7081</v>
      </c>
      <c r="K985">
        <v>6.3592899999999997</v>
      </c>
      <c r="L985">
        <v>-0.75176500000000002</v>
      </c>
    </row>
    <row r="986" spans="1:12">
      <c r="A986" t="s">
        <v>816</v>
      </c>
      <c r="B986">
        <v>82667349</v>
      </c>
      <c r="C986">
        <v>82668043</v>
      </c>
      <c r="D986" t="s">
        <v>13</v>
      </c>
      <c r="E986" t="s">
        <v>816</v>
      </c>
      <c r="F986">
        <v>82660578</v>
      </c>
      <c r="G986">
        <v>82660579</v>
      </c>
      <c r="H986">
        <v>6771</v>
      </c>
      <c r="I986" t="s">
        <v>877</v>
      </c>
      <c r="J986">
        <v>43.5047</v>
      </c>
      <c r="K986">
        <v>35.156399999999998</v>
      </c>
      <c r="L986">
        <v>-0.30738399999999999</v>
      </c>
    </row>
    <row r="987" spans="1:12">
      <c r="A987" t="s">
        <v>816</v>
      </c>
      <c r="B987">
        <v>83159517</v>
      </c>
      <c r="C987">
        <v>83160451</v>
      </c>
      <c r="D987" t="s">
        <v>1</v>
      </c>
      <c r="E987" t="s">
        <v>816</v>
      </c>
      <c r="F987">
        <v>82660578</v>
      </c>
      <c r="G987">
        <v>82660579</v>
      </c>
      <c r="H987">
        <v>498939</v>
      </c>
      <c r="I987" t="s">
        <v>877</v>
      </c>
      <c r="J987">
        <v>43.5047</v>
      </c>
      <c r="K987">
        <v>35.156399999999998</v>
      </c>
      <c r="L987">
        <v>-0.30738399999999999</v>
      </c>
    </row>
    <row r="988" spans="1:12">
      <c r="A988" t="s">
        <v>816</v>
      </c>
      <c r="B988">
        <v>83670356</v>
      </c>
      <c r="C988">
        <v>83670935</v>
      </c>
      <c r="D988" t="s">
        <v>1</v>
      </c>
      <c r="E988" t="s">
        <v>816</v>
      </c>
      <c r="F988">
        <v>83769523</v>
      </c>
      <c r="G988">
        <v>83769524</v>
      </c>
      <c r="H988">
        <v>98589</v>
      </c>
      <c r="I988" t="s">
        <v>878</v>
      </c>
      <c r="J988">
        <v>0</v>
      </c>
      <c r="K988">
        <v>2.4530400000000001E-2</v>
      </c>
      <c r="L988" t="s">
        <v>20</v>
      </c>
    </row>
    <row r="989" spans="1:12">
      <c r="A989" t="s">
        <v>816</v>
      </c>
      <c r="B989">
        <v>85237751</v>
      </c>
      <c r="C989">
        <v>85238337</v>
      </c>
      <c r="D989" t="s">
        <v>11</v>
      </c>
      <c r="E989" t="s">
        <v>816</v>
      </c>
      <c r="F989">
        <v>85203302</v>
      </c>
      <c r="G989">
        <v>85203303</v>
      </c>
      <c r="H989">
        <v>34449</v>
      </c>
      <c r="I989" t="s">
        <v>879</v>
      </c>
      <c r="J989">
        <v>2.2015799999999999</v>
      </c>
      <c r="K989">
        <v>7.45594</v>
      </c>
      <c r="L989">
        <v>1.7598499999999999</v>
      </c>
    </row>
    <row r="990" spans="1:12">
      <c r="A990" t="s">
        <v>816</v>
      </c>
      <c r="B990">
        <v>86709605</v>
      </c>
      <c r="C990">
        <v>86710330</v>
      </c>
      <c r="D990" t="s">
        <v>3</v>
      </c>
      <c r="E990" t="s">
        <v>816</v>
      </c>
      <c r="F990">
        <v>86716081</v>
      </c>
      <c r="G990">
        <v>86716082</v>
      </c>
      <c r="H990">
        <v>5752</v>
      </c>
      <c r="I990" t="s">
        <v>880</v>
      </c>
      <c r="J990">
        <v>0.19844999999999999</v>
      </c>
      <c r="K990">
        <v>0.42997800000000003</v>
      </c>
      <c r="L990">
        <v>1.1154900000000001</v>
      </c>
    </row>
    <row r="991" spans="1:12">
      <c r="A991" t="s">
        <v>816</v>
      </c>
      <c r="B991">
        <v>87886810</v>
      </c>
      <c r="C991">
        <v>87887502</v>
      </c>
      <c r="D991" t="s">
        <v>3</v>
      </c>
      <c r="E991" t="s">
        <v>816</v>
      </c>
      <c r="F991">
        <v>87866631</v>
      </c>
      <c r="G991">
        <v>87866632</v>
      </c>
      <c r="H991">
        <v>20179</v>
      </c>
      <c r="I991" t="s">
        <v>881</v>
      </c>
      <c r="J991">
        <v>40.035600000000002</v>
      </c>
      <c r="K991">
        <v>12.8222</v>
      </c>
      <c r="L991">
        <v>-1.6426400000000001</v>
      </c>
    </row>
    <row r="992" spans="1:12">
      <c r="A992" t="s">
        <v>816</v>
      </c>
      <c r="B992">
        <v>89193647</v>
      </c>
      <c r="C992">
        <v>89194226</v>
      </c>
      <c r="D992" t="s">
        <v>1</v>
      </c>
      <c r="E992" t="s">
        <v>816</v>
      </c>
      <c r="F992">
        <v>89179908</v>
      </c>
      <c r="G992">
        <v>89179909</v>
      </c>
      <c r="H992">
        <v>13739</v>
      </c>
      <c r="I992" t="s">
        <v>882</v>
      </c>
      <c r="J992">
        <v>2.1561400000000001E-2</v>
      </c>
      <c r="K992">
        <v>7.1966499999999997E-3</v>
      </c>
      <c r="L992">
        <v>-1.5830599999999999</v>
      </c>
    </row>
    <row r="993" spans="1:12">
      <c r="A993" t="s">
        <v>816</v>
      </c>
      <c r="B993">
        <v>89508226</v>
      </c>
      <c r="C993">
        <v>89509167</v>
      </c>
      <c r="D993" t="s">
        <v>3</v>
      </c>
      <c r="E993" t="s">
        <v>816</v>
      </c>
      <c r="F993">
        <v>89557267</v>
      </c>
      <c r="G993">
        <v>89557268</v>
      </c>
      <c r="H993">
        <v>48101</v>
      </c>
      <c r="I993" t="s">
        <v>883</v>
      </c>
      <c r="J993">
        <v>0.167189</v>
      </c>
      <c r="K993">
        <v>0.75966199999999995</v>
      </c>
      <c r="L993">
        <v>2.1838799999999998</v>
      </c>
    </row>
    <row r="994" spans="1:12">
      <c r="A994" t="s">
        <v>816</v>
      </c>
      <c r="B994">
        <v>89524213</v>
      </c>
      <c r="C994">
        <v>89524722</v>
      </c>
      <c r="D994" t="s">
        <v>1</v>
      </c>
      <c r="E994" t="s">
        <v>816</v>
      </c>
      <c r="F994">
        <v>89557267</v>
      </c>
      <c r="G994">
        <v>89557268</v>
      </c>
      <c r="H994">
        <v>32546</v>
      </c>
      <c r="I994" t="s">
        <v>883</v>
      </c>
      <c r="J994">
        <v>0.167189</v>
      </c>
      <c r="K994">
        <v>0.75966199999999995</v>
      </c>
      <c r="L994">
        <v>2.1838799999999998</v>
      </c>
    </row>
    <row r="995" spans="1:12">
      <c r="A995" t="s">
        <v>816</v>
      </c>
      <c r="B995">
        <v>89524809</v>
      </c>
      <c r="C995">
        <v>89525946</v>
      </c>
      <c r="D995" t="s">
        <v>1</v>
      </c>
      <c r="E995" t="s">
        <v>816</v>
      </c>
      <c r="F995">
        <v>89557267</v>
      </c>
      <c r="G995">
        <v>89557268</v>
      </c>
      <c r="H995">
        <v>31322</v>
      </c>
      <c r="I995" t="s">
        <v>883</v>
      </c>
      <c r="J995">
        <v>0.167189</v>
      </c>
      <c r="K995">
        <v>0.75966199999999995</v>
      </c>
      <c r="L995">
        <v>2.1838799999999998</v>
      </c>
    </row>
    <row r="996" spans="1:12">
      <c r="A996" t="s">
        <v>816</v>
      </c>
      <c r="B996">
        <v>89666735</v>
      </c>
      <c r="C996">
        <v>89667289</v>
      </c>
      <c r="D996" t="s">
        <v>1</v>
      </c>
      <c r="E996" t="s">
        <v>816</v>
      </c>
      <c r="F996">
        <v>89660530</v>
      </c>
      <c r="G996">
        <v>89660531</v>
      </c>
      <c r="H996">
        <v>6205</v>
      </c>
      <c r="I996" t="s">
        <v>884</v>
      </c>
      <c r="J996">
        <v>0.61073299999999997</v>
      </c>
      <c r="K996">
        <v>0.769621</v>
      </c>
      <c r="L996">
        <v>0.33360699999999999</v>
      </c>
    </row>
    <row r="997" spans="1:12">
      <c r="A997" t="s">
        <v>885</v>
      </c>
      <c r="B997">
        <v>927468</v>
      </c>
      <c r="C997">
        <v>928160</v>
      </c>
      <c r="D997" t="s">
        <v>1</v>
      </c>
      <c r="E997" t="s">
        <v>885</v>
      </c>
      <c r="F997">
        <v>914103</v>
      </c>
      <c r="G997">
        <v>914104</v>
      </c>
      <c r="H997">
        <v>13365</v>
      </c>
      <c r="I997" t="s">
        <v>886</v>
      </c>
      <c r="J997">
        <v>16.674399999999999</v>
      </c>
      <c r="K997">
        <v>12.192600000000001</v>
      </c>
      <c r="L997">
        <v>-0.45162099999999999</v>
      </c>
    </row>
    <row r="998" spans="1:12">
      <c r="A998" t="s">
        <v>885</v>
      </c>
      <c r="B998">
        <v>1738695</v>
      </c>
      <c r="C998">
        <v>1739358</v>
      </c>
      <c r="D998" t="s">
        <v>1</v>
      </c>
      <c r="E998" t="s">
        <v>885</v>
      </c>
      <c r="F998">
        <v>1733273</v>
      </c>
      <c r="G998">
        <v>1733274</v>
      </c>
      <c r="H998">
        <v>5422</v>
      </c>
      <c r="I998" t="s">
        <v>887</v>
      </c>
      <c r="J998">
        <v>25.097300000000001</v>
      </c>
      <c r="K998">
        <v>14.6783</v>
      </c>
      <c r="L998">
        <v>-0.77384799999999998</v>
      </c>
    </row>
    <row r="999" spans="1:12">
      <c r="A999" t="s">
        <v>885</v>
      </c>
      <c r="B999">
        <v>1900331</v>
      </c>
      <c r="C999">
        <v>1901122</v>
      </c>
      <c r="D999" t="s">
        <v>1</v>
      </c>
      <c r="E999" t="s">
        <v>885</v>
      </c>
      <c r="F999">
        <v>1933431</v>
      </c>
      <c r="G999">
        <v>1933432</v>
      </c>
      <c r="H999">
        <v>32310</v>
      </c>
      <c r="I999" t="s">
        <v>888</v>
      </c>
      <c r="J999">
        <v>45.373800000000003</v>
      </c>
      <c r="K999">
        <v>60.699100000000001</v>
      </c>
      <c r="L999">
        <v>0.41981600000000002</v>
      </c>
    </row>
    <row r="1000" spans="1:12">
      <c r="A1000" t="s">
        <v>885</v>
      </c>
      <c r="B1000">
        <v>4122277</v>
      </c>
      <c r="C1000">
        <v>4123037</v>
      </c>
      <c r="D1000" t="s">
        <v>1</v>
      </c>
      <c r="E1000" t="s">
        <v>885</v>
      </c>
      <c r="F1000">
        <v>4120413</v>
      </c>
      <c r="G1000">
        <v>4120414</v>
      </c>
      <c r="H1000">
        <v>1864</v>
      </c>
      <c r="I1000" t="s">
        <v>889</v>
      </c>
      <c r="J1000">
        <v>7.74024</v>
      </c>
      <c r="K1000">
        <v>5.74465</v>
      </c>
      <c r="L1000">
        <v>-0.43015900000000001</v>
      </c>
    </row>
    <row r="1001" spans="1:12">
      <c r="A1001" t="s">
        <v>885</v>
      </c>
      <c r="B1001">
        <v>4757214</v>
      </c>
      <c r="C1001">
        <v>4758320</v>
      </c>
      <c r="D1001" t="s">
        <v>13</v>
      </c>
      <c r="E1001" t="s">
        <v>885</v>
      </c>
      <c r="F1001">
        <v>4736683</v>
      </c>
      <c r="G1001">
        <v>4736684</v>
      </c>
      <c r="H1001">
        <v>20531</v>
      </c>
      <c r="I1001" t="s">
        <v>890</v>
      </c>
      <c r="J1001">
        <v>14.6035</v>
      </c>
      <c r="K1001">
        <v>14.1275</v>
      </c>
      <c r="L1001">
        <v>-4.78127E-2</v>
      </c>
    </row>
    <row r="1002" spans="1:12">
      <c r="A1002" t="s">
        <v>885</v>
      </c>
      <c r="B1002">
        <v>6558351</v>
      </c>
      <c r="C1002">
        <v>6558996</v>
      </c>
      <c r="D1002" t="s">
        <v>13</v>
      </c>
      <c r="E1002" t="s">
        <v>885</v>
      </c>
      <c r="F1002">
        <v>6559516</v>
      </c>
      <c r="G1002">
        <v>6559517</v>
      </c>
      <c r="H1002">
        <v>521</v>
      </c>
      <c r="I1002" t="s">
        <v>891</v>
      </c>
      <c r="J1002">
        <v>4.7906299999999999E-2</v>
      </c>
      <c r="K1002">
        <v>9.6472100000000005E-2</v>
      </c>
      <c r="L1002">
        <v>1.0099</v>
      </c>
    </row>
    <row r="1003" spans="1:12">
      <c r="A1003" t="s">
        <v>885</v>
      </c>
      <c r="B1003">
        <v>7408938</v>
      </c>
      <c r="C1003">
        <v>7409571</v>
      </c>
      <c r="D1003" t="s">
        <v>1</v>
      </c>
      <c r="E1003" t="s">
        <v>885</v>
      </c>
      <c r="F1003">
        <v>7400364</v>
      </c>
      <c r="G1003">
        <v>7400365</v>
      </c>
      <c r="H1003">
        <v>8574</v>
      </c>
      <c r="I1003" t="s">
        <v>892</v>
      </c>
      <c r="J1003">
        <v>2.2496700000000001E-2</v>
      </c>
      <c r="K1003">
        <v>3.2860500000000001E-2</v>
      </c>
      <c r="L1003">
        <v>0.54664400000000002</v>
      </c>
    </row>
    <row r="1004" spans="1:12">
      <c r="A1004" t="s">
        <v>885</v>
      </c>
      <c r="B1004">
        <v>8484461</v>
      </c>
      <c r="C1004">
        <v>8485026</v>
      </c>
      <c r="D1004" t="s">
        <v>1</v>
      </c>
      <c r="E1004" t="s">
        <v>885</v>
      </c>
      <c r="F1004">
        <v>8452105</v>
      </c>
      <c r="G1004">
        <v>8452106</v>
      </c>
      <c r="H1004">
        <v>32356</v>
      </c>
      <c r="I1004" t="s">
        <v>893</v>
      </c>
      <c r="J1004">
        <v>24.588200000000001</v>
      </c>
      <c r="K1004">
        <v>18.980699999999999</v>
      </c>
      <c r="L1004">
        <v>-0.37343300000000001</v>
      </c>
    </row>
    <row r="1005" spans="1:12">
      <c r="A1005" t="s">
        <v>885</v>
      </c>
      <c r="B1005">
        <v>8969842</v>
      </c>
      <c r="C1005">
        <v>8970284</v>
      </c>
      <c r="D1005" t="s">
        <v>1</v>
      </c>
      <c r="E1005" t="s">
        <v>885</v>
      </c>
      <c r="F1005">
        <v>8924859</v>
      </c>
      <c r="G1005">
        <v>8924860</v>
      </c>
      <c r="H1005">
        <v>44983</v>
      </c>
      <c r="I1005" t="s">
        <v>894</v>
      </c>
      <c r="J1005">
        <v>0.150724</v>
      </c>
      <c r="K1005">
        <v>2.9527800000000002</v>
      </c>
      <c r="L1005">
        <v>4.29209</v>
      </c>
    </row>
    <row r="1006" spans="1:12">
      <c r="A1006" t="s">
        <v>885</v>
      </c>
      <c r="B1006">
        <v>10108753</v>
      </c>
      <c r="C1006">
        <v>10109480</v>
      </c>
      <c r="D1006" t="s">
        <v>1</v>
      </c>
      <c r="E1006" t="s">
        <v>885</v>
      </c>
      <c r="F1006">
        <v>10155946</v>
      </c>
      <c r="G1006">
        <v>10155947</v>
      </c>
      <c r="H1006">
        <v>46467</v>
      </c>
      <c r="I1006" t="s">
        <v>895</v>
      </c>
      <c r="J1006">
        <v>0</v>
      </c>
      <c r="K1006">
        <v>0</v>
      </c>
      <c r="L1006">
        <v>0</v>
      </c>
    </row>
    <row r="1007" spans="1:12">
      <c r="A1007" t="s">
        <v>885</v>
      </c>
      <c r="B1007">
        <v>10200283</v>
      </c>
      <c r="C1007">
        <v>10200927</v>
      </c>
      <c r="D1007" t="s">
        <v>1</v>
      </c>
      <c r="E1007" t="s">
        <v>885</v>
      </c>
      <c r="F1007">
        <v>10204282</v>
      </c>
      <c r="G1007">
        <v>10204283</v>
      </c>
      <c r="H1007">
        <v>3356</v>
      </c>
      <c r="I1007" t="s">
        <v>896</v>
      </c>
      <c r="J1007">
        <v>5.0546000000000001E-2</v>
      </c>
      <c r="K1007">
        <v>9.7022199999999992E-3</v>
      </c>
      <c r="L1007">
        <v>-2.3812099999999998</v>
      </c>
    </row>
    <row r="1008" spans="1:12">
      <c r="A1008" t="s">
        <v>885</v>
      </c>
      <c r="B1008">
        <v>13002454</v>
      </c>
      <c r="C1008">
        <v>13003302</v>
      </c>
      <c r="D1008" t="s">
        <v>1</v>
      </c>
      <c r="E1008" t="s">
        <v>885</v>
      </c>
      <c r="F1008">
        <v>13044438</v>
      </c>
      <c r="G1008">
        <v>13044439</v>
      </c>
      <c r="H1008">
        <v>41137</v>
      </c>
      <c r="I1008" t="s">
        <v>897</v>
      </c>
      <c r="J1008">
        <v>0</v>
      </c>
      <c r="K1008">
        <v>0.245925</v>
      </c>
      <c r="L1008" t="s">
        <v>20</v>
      </c>
    </row>
    <row r="1009" spans="1:12">
      <c r="A1009" t="s">
        <v>885</v>
      </c>
      <c r="B1009">
        <v>13078500</v>
      </c>
      <c r="C1009">
        <v>13079060</v>
      </c>
      <c r="D1009" t="s">
        <v>1</v>
      </c>
      <c r="E1009" t="s">
        <v>885</v>
      </c>
      <c r="F1009">
        <v>13044438</v>
      </c>
      <c r="G1009">
        <v>13044439</v>
      </c>
      <c r="H1009">
        <v>34062</v>
      </c>
      <c r="I1009" t="s">
        <v>897</v>
      </c>
      <c r="J1009">
        <v>0</v>
      </c>
      <c r="K1009">
        <v>0.245925</v>
      </c>
      <c r="L1009" t="s">
        <v>20</v>
      </c>
    </row>
    <row r="1010" spans="1:12">
      <c r="A1010" t="s">
        <v>885</v>
      </c>
      <c r="B1010">
        <v>15866675</v>
      </c>
      <c r="C1010">
        <v>15867587</v>
      </c>
      <c r="D1010" t="s">
        <v>1</v>
      </c>
      <c r="E1010" t="s">
        <v>885</v>
      </c>
      <c r="F1010">
        <v>15873286</v>
      </c>
      <c r="G1010">
        <v>15873287</v>
      </c>
      <c r="H1010">
        <v>5700</v>
      </c>
      <c r="I1010" t="s">
        <v>898</v>
      </c>
      <c r="J1010">
        <v>0.15188099999999999</v>
      </c>
      <c r="K1010">
        <v>0.29802099999999998</v>
      </c>
      <c r="L1010">
        <v>0.97247700000000004</v>
      </c>
    </row>
    <row r="1011" spans="1:12">
      <c r="A1011" t="s">
        <v>885</v>
      </c>
      <c r="B1011">
        <v>17092801</v>
      </c>
      <c r="C1011">
        <v>17093459</v>
      </c>
      <c r="D1011" t="s">
        <v>1</v>
      </c>
      <c r="E1011" t="s">
        <v>885</v>
      </c>
      <c r="F1011">
        <v>17089129</v>
      </c>
      <c r="G1011">
        <v>17089130</v>
      </c>
      <c r="H1011">
        <v>3672</v>
      </c>
      <c r="I1011" t="s">
        <v>899</v>
      </c>
      <c r="J1011">
        <v>3.0131399999999999</v>
      </c>
      <c r="K1011">
        <v>2.1588699999999998</v>
      </c>
      <c r="L1011">
        <v>-0.48099500000000001</v>
      </c>
    </row>
    <row r="1012" spans="1:12">
      <c r="A1012" t="s">
        <v>885</v>
      </c>
      <c r="B1012">
        <v>17199454</v>
      </c>
      <c r="C1012">
        <v>17200202</v>
      </c>
      <c r="D1012" t="s">
        <v>1</v>
      </c>
      <c r="E1012" t="s">
        <v>885</v>
      </c>
      <c r="F1012">
        <v>17206680</v>
      </c>
      <c r="G1012">
        <v>17206681</v>
      </c>
      <c r="H1012">
        <v>6479</v>
      </c>
      <c r="I1012" t="s">
        <v>900</v>
      </c>
      <c r="J1012">
        <v>0.97520099999999998</v>
      </c>
      <c r="K1012">
        <v>2.8366899999999999</v>
      </c>
      <c r="L1012">
        <v>1.54043</v>
      </c>
    </row>
    <row r="1013" spans="1:12">
      <c r="A1013" t="s">
        <v>885</v>
      </c>
      <c r="B1013">
        <v>19656321</v>
      </c>
      <c r="C1013">
        <v>19657087</v>
      </c>
      <c r="D1013" t="s">
        <v>1</v>
      </c>
      <c r="E1013" t="s">
        <v>885</v>
      </c>
      <c r="F1013">
        <v>19641766</v>
      </c>
      <c r="G1013">
        <v>19641767</v>
      </c>
      <c r="H1013">
        <v>14555</v>
      </c>
      <c r="I1013" t="s">
        <v>901</v>
      </c>
      <c r="J1013">
        <v>3.27707E-2</v>
      </c>
      <c r="K1013">
        <v>0.106396</v>
      </c>
      <c r="L1013">
        <v>1.69896</v>
      </c>
    </row>
    <row r="1014" spans="1:12">
      <c r="A1014" t="s">
        <v>885</v>
      </c>
      <c r="B1014">
        <v>19726219</v>
      </c>
      <c r="C1014">
        <v>19726687</v>
      </c>
      <c r="D1014" t="s">
        <v>1</v>
      </c>
      <c r="E1014" t="s">
        <v>885</v>
      </c>
      <c r="F1014">
        <v>19679720</v>
      </c>
      <c r="G1014">
        <v>19679721</v>
      </c>
      <c r="H1014">
        <v>46499</v>
      </c>
      <c r="I1014" t="s">
        <v>902</v>
      </c>
      <c r="J1014">
        <v>2.5783299999999998</v>
      </c>
      <c r="K1014">
        <v>1.82917</v>
      </c>
      <c r="L1014">
        <v>-0.49524200000000002</v>
      </c>
    </row>
    <row r="1015" spans="1:12">
      <c r="A1015" t="s">
        <v>885</v>
      </c>
      <c r="B1015">
        <v>19890010</v>
      </c>
      <c r="C1015">
        <v>19890713</v>
      </c>
      <c r="D1015" t="s">
        <v>1</v>
      </c>
      <c r="E1015" t="s">
        <v>885</v>
      </c>
      <c r="F1015">
        <v>19912614</v>
      </c>
      <c r="G1015">
        <v>19912615</v>
      </c>
      <c r="H1015">
        <v>21902</v>
      </c>
      <c r="I1015" t="s">
        <v>903</v>
      </c>
      <c r="J1015">
        <v>1.2616000000000001</v>
      </c>
      <c r="K1015">
        <v>2.8255699999999999</v>
      </c>
      <c r="L1015">
        <v>1.1632899999999999</v>
      </c>
    </row>
    <row r="1016" spans="1:12">
      <c r="A1016" t="s">
        <v>885</v>
      </c>
      <c r="B1016">
        <v>21278983</v>
      </c>
      <c r="C1016">
        <v>21279532</v>
      </c>
      <c r="D1016" t="s">
        <v>13</v>
      </c>
      <c r="E1016" t="s">
        <v>885</v>
      </c>
      <c r="F1016">
        <v>21279699</v>
      </c>
      <c r="G1016">
        <v>21279700</v>
      </c>
      <c r="H1016">
        <v>168</v>
      </c>
      <c r="I1016" t="s">
        <v>904</v>
      </c>
      <c r="J1016">
        <v>0.13037699999999999</v>
      </c>
      <c r="K1016">
        <v>0.48623899999999998</v>
      </c>
      <c r="L1016">
        <v>1.89897</v>
      </c>
    </row>
    <row r="1017" spans="1:12">
      <c r="A1017" t="s">
        <v>885</v>
      </c>
      <c r="B1017">
        <v>21299486</v>
      </c>
      <c r="C1017">
        <v>21300135</v>
      </c>
      <c r="D1017" t="s">
        <v>1</v>
      </c>
      <c r="E1017" t="s">
        <v>885</v>
      </c>
      <c r="F1017">
        <v>21279699</v>
      </c>
      <c r="G1017">
        <v>21279700</v>
      </c>
      <c r="H1017">
        <v>19787</v>
      </c>
      <c r="I1017" t="s">
        <v>904</v>
      </c>
      <c r="J1017">
        <v>0.13037699999999999</v>
      </c>
      <c r="K1017">
        <v>0.48623899999999998</v>
      </c>
      <c r="L1017">
        <v>1.89897</v>
      </c>
    </row>
    <row r="1018" spans="1:12">
      <c r="A1018" t="s">
        <v>885</v>
      </c>
      <c r="B1018">
        <v>25658091</v>
      </c>
      <c r="C1018">
        <v>25658746</v>
      </c>
      <c r="D1018" t="s">
        <v>1</v>
      </c>
      <c r="E1018" t="s">
        <v>885</v>
      </c>
      <c r="F1018">
        <v>25661363</v>
      </c>
      <c r="G1018">
        <v>25661364</v>
      </c>
      <c r="H1018">
        <v>2618</v>
      </c>
      <c r="I1018" t="s">
        <v>905</v>
      </c>
      <c r="J1018">
        <v>0</v>
      </c>
      <c r="K1018">
        <v>0</v>
      </c>
      <c r="L1018">
        <v>0</v>
      </c>
    </row>
    <row r="1019" spans="1:12">
      <c r="A1019" t="s">
        <v>885</v>
      </c>
      <c r="B1019">
        <v>26609492</v>
      </c>
      <c r="C1019">
        <v>26610279</v>
      </c>
      <c r="D1019" t="s">
        <v>3</v>
      </c>
      <c r="E1019" t="s">
        <v>885</v>
      </c>
      <c r="F1019">
        <v>26604437</v>
      </c>
      <c r="G1019">
        <v>26604438</v>
      </c>
      <c r="H1019">
        <v>5055</v>
      </c>
      <c r="I1019" t="s">
        <v>2</v>
      </c>
      <c r="J1019">
        <v>0</v>
      </c>
      <c r="K1019">
        <v>3.1749800000000002E-2</v>
      </c>
      <c r="L1019" t="s">
        <v>20</v>
      </c>
    </row>
    <row r="1020" spans="1:12">
      <c r="A1020" t="s">
        <v>885</v>
      </c>
      <c r="B1020">
        <v>27069836</v>
      </c>
      <c r="C1020">
        <v>27070773</v>
      </c>
      <c r="D1020" t="s">
        <v>3</v>
      </c>
      <c r="E1020" t="s">
        <v>885</v>
      </c>
      <c r="F1020">
        <v>27071023</v>
      </c>
      <c r="G1020">
        <v>27071024</v>
      </c>
      <c r="H1020">
        <v>251</v>
      </c>
      <c r="I1020" t="s">
        <v>906</v>
      </c>
      <c r="J1020">
        <v>15.4749</v>
      </c>
      <c r="K1020">
        <v>58.165999999999997</v>
      </c>
      <c r="L1020">
        <v>1.91025</v>
      </c>
    </row>
    <row r="1021" spans="1:12">
      <c r="A1021" t="s">
        <v>885</v>
      </c>
      <c r="B1021">
        <v>28330851</v>
      </c>
      <c r="C1021">
        <v>28331630</v>
      </c>
      <c r="D1021" t="s">
        <v>1</v>
      </c>
      <c r="E1021" t="s">
        <v>885</v>
      </c>
      <c r="F1021">
        <v>28295809</v>
      </c>
      <c r="G1021">
        <v>28295810</v>
      </c>
      <c r="H1021">
        <v>35042</v>
      </c>
      <c r="I1021" t="s">
        <v>907</v>
      </c>
      <c r="J1021">
        <v>2.55622E-2</v>
      </c>
      <c r="K1021">
        <v>0.177422</v>
      </c>
      <c r="L1021">
        <v>2.7951000000000001</v>
      </c>
    </row>
    <row r="1022" spans="1:12">
      <c r="A1022" t="s">
        <v>885</v>
      </c>
      <c r="B1022">
        <v>28367264</v>
      </c>
      <c r="C1022">
        <v>28368252</v>
      </c>
      <c r="D1022" t="s">
        <v>13</v>
      </c>
      <c r="E1022" t="s">
        <v>885</v>
      </c>
      <c r="F1022">
        <v>28295809</v>
      </c>
      <c r="G1022">
        <v>28295810</v>
      </c>
      <c r="H1022">
        <v>71455</v>
      </c>
      <c r="I1022" t="s">
        <v>907</v>
      </c>
      <c r="J1022">
        <v>2.55622E-2</v>
      </c>
      <c r="K1022">
        <v>0.177422</v>
      </c>
      <c r="L1022">
        <v>2.7951000000000001</v>
      </c>
    </row>
    <row r="1023" spans="1:12">
      <c r="A1023" t="s">
        <v>885</v>
      </c>
      <c r="B1023">
        <v>29399125</v>
      </c>
      <c r="C1023">
        <v>29399846</v>
      </c>
      <c r="D1023" t="s">
        <v>1</v>
      </c>
      <c r="E1023" t="s">
        <v>885</v>
      </c>
      <c r="F1023">
        <v>29418136</v>
      </c>
      <c r="G1023">
        <v>29418137</v>
      </c>
      <c r="H1023">
        <v>18291</v>
      </c>
      <c r="I1023" t="s">
        <v>908</v>
      </c>
      <c r="J1023">
        <v>1.04576</v>
      </c>
      <c r="K1023">
        <v>6.7717400000000003</v>
      </c>
      <c r="L1023">
        <v>2.6949700000000001</v>
      </c>
    </row>
    <row r="1024" spans="1:12">
      <c r="A1024" t="s">
        <v>885</v>
      </c>
      <c r="B1024">
        <v>29601118</v>
      </c>
      <c r="C1024">
        <v>29601923</v>
      </c>
      <c r="D1024" t="s">
        <v>1</v>
      </c>
      <c r="E1024" t="s">
        <v>885</v>
      </c>
      <c r="F1024">
        <v>29592247</v>
      </c>
      <c r="G1024">
        <v>29592248</v>
      </c>
      <c r="H1024">
        <v>8871</v>
      </c>
      <c r="I1024" t="s">
        <v>909</v>
      </c>
      <c r="J1024">
        <v>8.1371500000000001</v>
      </c>
      <c r="K1024">
        <v>4.4463900000000001</v>
      </c>
      <c r="L1024">
        <v>-0.871888</v>
      </c>
    </row>
    <row r="1025" spans="1:12">
      <c r="A1025" t="s">
        <v>885</v>
      </c>
      <c r="B1025">
        <v>30115138</v>
      </c>
      <c r="C1025">
        <v>30115687</v>
      </c>
      <c r="D1025" t="s">
        <v>3</v>
      </c>
      <c r="E1025" t="s">
        <v>885</v>
      </c>
      <c r="F1025">
        <v>30089455</v>
      </c>
      <c r="G1025">
        <v>30089456</v>
      </c>
      <c r="H1025">
        <v>25683</v>
      </c>
      <c r="I1025" t="s">
        <v>910</v>
      </c>
      <c r="J1025">
        <v>3.9829400000000001E-2</v>
      </c>
      <c r="K1025">
        <v>1.00964E-2</v>
      </c>
      <c r="L1025">
        <v>-1.9799899999999999</v>
      </c>
    </row>
    <row r="1026" spans="1:12">
      <c r="A1026" t="s">
        <v>885</v>
      </c>
      <c r="B1026">
        <v>30720894</v>
      </c>
      <c r="C1026">
        <v>30721562</v>
      </c>
      <c r="D1026" t="s">
        <v>1</v>
      </c>
      <c r="E1026" t="s">
        <v>885</v>
      </c>
      <c r="F1026">
        <v>30696473</v>
      </c>
      <c r="G1026">
        <v>30696474</v>
      </c>
      <c r="H1026">
        <v>24421</v>
      </c>
      <c r="I1026" t="s">
        <v>911</v>
      </c>
      <c r="J1026">
        <v>0.26329599999999997</v>
      </c>
      <c r="K1026">
        <v>0.31769900000000001</v>
      </c>
      <c r="L1026">
        <v>0.27097599999999999</v>
      </c>
    </row>
    <row r="1027" spans="1:12">
      <c r="A1027" t="s">
        <v>885</v>
      </c>
      <c r="B1027">
        <v>31285115</v>
      </c>
      <c r="C1027">
        <v>31285741</v>
      </c>
      <c r="D1027" t="s">
        <v>1</v>
      </c>
      <c r="E1027" t="s">
        <v>885</v>
      </c>
      <c r="F1027">
        <v>31266543</v>
      </c>
      <c r="G1027">
        <v>31266544</v>
      </c>
      <c r="H1027">
        <v>18572</v>
      </c>
      <c r="I1027" t="s">
        <v>912</v>
      </c>
      <c r="J1027">
        <v>8.6351399999999995E-2</v>
      </c>
      <c r="K1027">
        <v>6.1756499999999999E-2</v>
      </c>
      <c r="L1027">
        <v>-0.48362699999999997</v>
      </c>
    </row>
    <row r="1028" spans="1:12">
      <c r="A1028" t="s">
        <v>885</v>
      </c>
      <c r="B1028">
        <v>31910140</v>
      </c>
      <c r="C1028">
        <v>31911053</v>
      </c>
      <c r="D1028" t="s">
        <v>1</v>
      </c>
      <c r="E1028" t="s">
        <v>885</v>
      </c>
      <c r="F1028">
        <v>31341084</v>
      </c>
      <c r="G1028">
        <v>31341085</v>
      </c>
      <c r="H1028">
        <v>569056</v>
      </c>
      <c r="I1028" t="s">
        <v>913</v>
      </c>
      <c r="J1028">
        <v>7.8811999999999997E-3</v>
      </c>
      <c r="K1028">
        <v>2.0613099999999999E-2</v>
      </c>
      <c r="L1028">
        <v>1.38707</v>
      </c>
    </row>
    <row r="1029" spans="1:12">
      <c r="A1029" t="s">
        <v>885</v>
      </c>
      <c r="B1029">
        <v>33788182</v>
      </c>
      <c r="C1029">
        <v>33788709</v>
      </c>
      <c r="D1029" t="s">
        <v>1</v>
      </c>
      <c r="E1029" t="s">
        <v>885</v>
      </c>
      <c r="F1029">
        <v>33802504</v>
      </c>
      <c r="G1029">
        <v>33802505</v>
      </c>
      <c r="H1029">
        <v>13796</v>
      </c>
      <c r="I1029" t="s">
        <v>914</v>
      </c>
      <c r="J1029">
        <v>4.9954300000000004E-3</v>
      </c>
      <c r="K1029">
        <v>7.3342499999999996E-3</v>
      </c>
      <c r="L1029">
        <v>0.55403999999999998</v>
      </c>
    </row>
    <row r="1030" spans="1:12">
      <c r="A1030" t="s">
        <v>885</v>
      </c>
      <c r="B1030">
        <v>37202365</v>
      </c>
      <c r="C1030">
        <v>37203657</v>
      </c>
      <c r="D1030" t="s">
        <v>1</v>
      </c>
      <c r="E1030" t="s">
        <v>885</v>
      </c>
      <c r="F1030">
        <v>37213272</v>
      </c>
      <c r="G1030">
        <v>37213273</v>
      </c>
      <c r="H1030">
        <v>9616</v>
      </c>
      <c r="I1030" t="s">
        <v>2</v>
      </c>
      <c r="J1030">
        <v>8.2788400000000009E-3</v>
      </c>
      <c r="K1030">
        <v>3.66924E-2</v>
      </c>
      <c r="L1030">
        <v>2.14798</v>
      </c>
    </row>
    <row r="1031" spans="1:12">
      <c r="A1031" t="s">
        <v>885</v>
      </c>
      <c r="B1031">
        <v>38694062</v>
      </c>
      <c r="C1031">
        <v>38694892</v>
      </c>
      <c r="D1031" t="s">
        <v>1</v>
      </c>
      <c r="E1031" t="s">
        <v>885</v>
      </c>
      <c r="F1031">
        <v>38703452</v>
      </c>
      <c r="G1031">
        <v>38703453</v>
      </c>
      <c r="H1031">
        <v>8561</v>
      </c>
      <c r="I1031" t="s">
        <v>915</v>
      </c>
      <c r="J1031">
        <v>8.6733500000000005E-2</v>
      </c>
      <c r="K1031">
        <v>0.561307</v>
      </c>
      <c r="L1031">
        <v>2.6941299999999999</v>
      </c>
    </row>
    <row r="1032" spans="1:12">
      <c r="A1032" t="s">
        <v>885</v>
      </c>
      <c r="B1032">
        <v>38698904</v>
      </c>
      <c r="C1032">
        <v>38699540</v>
      </c>
      <c r="D1032" t="s">
        <v>3</v>
      </c>
      <c r="E1032" t="s">
        <v>885</v>
      </c>
      <c r="F1032">
        <v>38703452</v>
      </c>
      <c r="G1032">
        <v>38703453</v>
      </c>
      <c r="H1032">
        <v>3913</v>
      </c>
      <c r="I1032" t="s">
        <v>915</v>
      </c>
      <c r="J1032">
        <v>8.6733500000000005E-2</v>
      </c>
      <c r="K1032">
        <v>0.561307</v>
      </c>
      <c r="L1032">
        <v>2.6941299999999999</v>
      </c>
    </row>
    <row r="1033" spans="1:12">
      <c r="A1033" t="s">
        <v>885</v>
      </c>
      <c r="B1033">
        <v>38703557</v>
      </c>
      <c r="C1033">
        <v>38704384</v>
      </c>
      <c r="D1033" t="s">
        <v>1</v>
      </c>
      <c r="E1033" t="s">
        <v>885</v>
      </c>
      <c r="F1033">
        <v>38703452</v>
      </c>
      <c r="G1033">
        <v>38703453</v>
      </c>
      <c r="H1033">
        <v>105</v>
      </c>
      <c r="I1033" t="s">
        <v>915</v>
      </c>
      <c r="J1033">
        <v>8.6733500000000005E-2</v>
      </c>
      <c r="K1033">
        <v>0.561307</v>
      </c>
      <c r="L1033">
        <v>2.6941299999999999</v>
      </c>
    </row>
    <row r="1034" spans="1:12">
      <c r="A1034" t="s">
        <v>885</v>
      </c>
      <c r="B1034">
        <v>39777159</v>
      </c>
      <c r="C1034">
        <v>39777891</v>
      </c>
      <c r="D1034" t="s">
        <v>1</v>
      </c>
      <c r="E1034" t="s">
        <v>885</v>
      </c>
      <c r="F1034">
        <v>39775940</v>
      </c>
      <c r="G1034">
        <v>39775941</v>
      </c>
      <c r="H1034">
        <v>1219</v>
      </c>
      <c r="I1034" t="s">
        <v>916</v>
      </c>
      <c r="J1034">
        <v>0.81813599999999997</v>
      </c>
      <c r="K1034">
        <v>10.7163</v>
      </c>
      <c r="L1034">
        <v>3.7113299999999998</v>
      </c>
    </row>
    <row r="1035" spans="1:12">
      <c r="A1035" t="s">
        <v>885</v>
      </c>
      <c r="B1035">
        <v>40559421</v>
      </c>
      <c r="C1035">
        <v>40559993</v>
      </c>
      <c r="D1035" t="s">
        <v>1</v>
      </c>
      <c r="E1035" t="s">
        <v>885</v>
      </c>
      <c r="F1035">
        <v>40557406</v>
      </c>
      <c r="G1035">
        <v>40557407</v>
      </c>
      <c r="H1035">
        <v>2015</v>
      </c>
      <c r="I1035" t="s">
        <v>917</v>
      </c>
      <c r="J1035">
        <v>420.98399999999998</v>
      </c>
      <c r="K1035">
        <v>438.601</v>
      </c>
      <c r="L1035">
        <v>5.9145299999999998E-2</v>
      </c>
    </row>
    <row r="1036" spans="1:12">
      <c r="A1036" t="s">
        <v>885</v>
      </c>
      <c r="B1036">
        <v>42230077</v>
      </c>
      <c r="C1036">
        <v>42230878</v>
      </c>
      <c r="D1036" t="s">
        <v>1</v>
      </c>
      <c r="E1036" t="s">
        <v>885</v>
      </c>
      <c r="F1036">
        <v>42225226</v>
      </c>
      <c r="G1036">
        <v>42225227</v>
      </c>
      <c r="H1036">
        <v>4851</v>
      </c>
      <c r="I1036" t="s">
        <v>918</v>
      </c>
      <c r="J1036">
        <v>3.7733099999999999</v>
      </c>
      <c r="K1036">
        <v>2.00474</v>
      </c>
      <c r="L1036">
        <v>-0.91241300000000003</v>
      </c>
    </row>
    <row r="1037" spans="1:12">
      <c r="A1037" t="s">
        <v>885</v>
      </c>
      <c r="B1037">
        <v>42270753</v>
      </c>
      <c r="C1037">
        <v>42271377</v>
      </c>
      <c r="D1037" t="s">
        <v>1</v>
      </c>
      <c r="E1037" t="s">
        <v>885</v>
      </c>
      <c r="F1037">
        <v>42271779</v>
      </c>
      <c r="G1037">
        <v>42271780</v>
      </c>
      <c r="H1037">
        <v>403</v>
      </c>
      <c r="I1037" t="s">
        <v>919</v>
      </c>
      <c r="J1037">
        <v>22.118300000000001</v>
      </c>
      <c r="K1037">
        <v>15.5883</v>
      </c>
      <c r="L1037">
        <v>-0.504776</v>
      </c>
    </row>
    <row r="1038" spans="1:12">
      <c r="A1038" t="s">
        <v>885</v>
      </c>
      <c r="B1038">
        <v>45610852</v>
      </c>
      <c r="C1038">
        <v>45611104</v>
      </c>
      <c r="D1038" t="s">
        <v>1</v>
      </c>
      <c r="E1038" t="s">
        <v>885</v>
      </c>
      <c r="F1038">
        <v>45608444</v>
      </c>
      <c r="G1038">
        <v>45608445</v>
      </c>
      <c r="H1038">
        <v>2408</v>
      </c>
      <c r="I1038" t="s">
        <v>920</v>
      </c>
      <c r="J1038">
        <v>9.7900799999999997</v>
      </c>
      <c r="K1038">
        <v>6.8640499999999998</v>
      </c>
      <c r="L1038">
        <v>-0.51226099999999997</v>
      </c>
    </row>
    <row r="1039" spans="1:12">
      <c r="A1039" t="s">
        <v>885</v>
      </c>
      <c r="B1039">
        <v>48272547</v>
      </c>
      <c r="C1039">
        <v>48273207</v>
      </c>
      <c r="D1039" t="s">
        <v>3</v>
      </c>
      <c r="E1039" t="s">
        <v>885</v>
      </c>
      <c r="F1039">
        <v>48263009</v>
      </c>
      <c r="G1039">
        <v>48263010</v>
      </c>
      <c r="H1039">
        <v>9538</v>
      </c>
      <c r="I1039" t="s">
        <v>921</v>
      </c>
      <c r="J1039">
        <v>0</v>
      </c>
      <c r="K1039">
        <v>0</v>
      </c>
      <c r="L1039">
        <v>0</v>
      </c>
    </row>
    <row r="1040" spans="1:12">
      <c r="A1040" t="s">
        <v>885</v>
      </c>
      <c r="B1040">
        <v>48288251</v>
      </c>
      <c r="C1040">
        <v>48288927</v>
      </c>
      <c r="D1040" t="s">
        <v>3</v>
      </c>
      <c r="E1040" t="s">
        <v>885</v>
      </c>
      <c r="F1040">
        <v>48286333</v>
      </c>
      <c r="G1040">
        <v>48286334</v>
      </c>
      <c r="H1040">
        <v>1918</v>
      </c>
      <c r="I1040" t="s">
        <v>922</v>
      </c>
      <c r="J1040">
        <v>2.0625599999999999</v>
      </c>
      <c r="K1040">
        <v>11.695600000000001</v>
      </c>
      <c r="L1040">
        <v>2.50346</v>
      </c>
    </row>
    <row r="1041" spans="1:12">
      <c r="A1041" t="s">
        <v>885</v>
      </c>
      <c r="B1041">
        <v>48448653</v>
      </c>
      <c r="C1041">
        <v>48449601</v>
      </c>
      <c r="D1041" t="s">
        <v>1</v>
      </c>
      <c r="E1041" t="s">
        <v>885</v>
      </c>
      <c r="F1041">
        <v>48450590</v>
      </c>
      <c r="G1041">
        <v>48450591</v>
      </c>
      <c r="H1041">
        <v>990</v>
      </c>
      <c r="I1041" t="s">
        <v>923</v>
      </c>
      <c r="J1041">
        <v>6.1821700000000002</v>
      </c>
      <c r="K1041">
        <v>2.7675999999999998</v>
      </c>
      <c r="L1041">
        <v>-1.1594800000000001</v>
      </c>
    </row>
    <row r="1042" spans="1:12">
      <c r="A1042" t="s">
        <v>885</v>
      </c>
      <c r="B1042">
        <v>48864234</v>
      </c>
      <c r="C1042">
        <v>48864902</v>
      </c>
      <c r="D1042" t="s">
        <v>1</v>
      </c>
      <c r="E1042" t="s">
        <v>885</v>
      </c>
      <c r="F1042">
        <v>48870583</v>
      </c>
      <c r="G1042">
        <v>48870584</v>
      </c>
      <c r="H1042">
        <v>5682</v>
      </c>
      <c r="I1042" t="s">
        <v>924</v>
      </c>
      <c r="J1042">
        <v>0</v>
      </c>
      <c r="K1042">
        <v>0</v>
      </c>
      <c r="L1042">
        <v>0</v>
      </c>
    </row>
    <row r="1043" spans="1:12">
      <c r="A1043" t="s">
        <v>885</v>
      </c>
      <c r="B1043">
        <v>49026605</v>
      </c>
      <c r="C1043">
        <v>49027301</v>
      </c>
      <c r="D1043" t="s">
        <v>3</v>
      </c>
      <c r="E1043" t="s">
        <v>885</v>
      </c>
      <c r="F1043">
        <v>49021475</v>
      </c>
      <c r="G1043">
        <v>49021476</v>
      </c>
      <c r="H1043">
        <v>5130</v>
      </c>
      <c r="I1043" t="s">
        <v>925</v>
      </c>
      <c r="J1043">
        <v>0</v>
      </c>
      <c r="K1043">
        <v>3.0065000000000001E-2</v>
      </c>
      <c r="L1043" t="s">
        <v>20</v>
      </c>
    </row>
    <row r="1044" spans="1:12">
      <c r="A1044" t="s">
        <v>885</v>
      </c>
      <c r="B1044">
        <v>49031060</v>
      </c>
      <c r="C1044">
        <v>49032647</v>
      </c>
      <c r="D1044" t="s">
        <v>13</v>
      </c>
      <c r="E1044" t="s">
        <v>885</v>
      </c>
      <c r="F1044">
        <v>49021475</v>
      </c>
      <c r="G1044">
        <v>49021476</v>
      </c>
      <c r="H1044">
        <v>9585</v>
      </c>
      <c r="I1044" t="s">
        <v>925</v>
      </c>
      <c r="J1044">
        <v>0</v>
      </c>
      <c r="K1044">
        <v>3.0065000000000001E-2</v>
      </c>
      <c r="L1044" t="s">
        <v>20</v>
      </c>
    </row>
    <row r="1045" spans="1:12">
      <c r="A1045" t="s">
        <v>885</v>
      </c>
      <c r="B1045">
        <v>51694032</v>
      </c>
      <c r="C1045">
        <v>51694636</v>
      </c>
      <c r="D1045" t="s">
        <v>11</v>
      </c>
      <c r="E1045" t="s">
        <v>885</v>
      </c>
      <c r="F1045">
        <v>51834305</v>
      </c>
      <c r="G1045">
        <v>51834306</v>
      </c>
      <c r="H1045">
        <v>139670</v>
      </c>
      <c r="I1045" t="s">
        <v>926</v>
      </c>
      <c r="J1045">
        <v>0</v>
      </c>
      <c r="K1045">
        <v>4.14968E-2</v>
      </c>
      <c r="L1045" t="s">
        <v>20</v>
      </c>
    </row>
    <row r="1046" spans="1:12">
      <c r="A1046" t="s">
        <v>885</v>
      </c>
      <c r="B1046">
        <v>54299613</v>
      </c>
      <c r="C1046">
        <v>54300651</v>
      </c>
      <c r="D1046" t="s">
        <v>1</v>
      </c>
      <c r="E1046" t="s">
        <v>885</v>
      </c>
      <c r="F1046">
        <v>54230836</v>
      </c>
      <c r="G1046">
        <v>54230837</v>
      </c>
      <c r="H1046">
        <v>68777</v>
      </c>
      <c r="I1046" t="s">
        <v>927</v>
      </c>
      <c r="J1046">
        <v>1.7129599999999998E-2</v>
      </c>
      <c r="K1046">
        <v>8.3858300000000004E-3</v>
      </c>
      <c r="L1046">
        <v>-1.03047</v>
      </c>
    </row>
    <row r="1047" spans="1:12">
      <c r="A1047" t="s">
        <v>885</v>
      </c>
      <c r="B1047">
        <v>54794637</v>
      </c>
      <c r="C1047">
        <v>54795643</v>
      </c>
      <c r="D1047" t="s">
        <v>1</v>
      </c>
      <c r="E1047" t="s">
        <v>885</v>
      </c>
      <c r="F1047">
        <v>54869713</v>
      </c>
      <c r="G1047">
        <v>54869714</v>
      </c>
      <c r="H1047">
        <v>74071</v>
      </c>
      <c r="I1047" t="s">
        <v>928</v>
      </c>
      <c r="J1047">
        <v>0.57311999999999996</v>
      </c>
      <c r="K1047">
        <v>0.60168100000000002</v>
      </c>
      <c r="L1047">
        <v>7.0162500000000003E-2</v>
      </c>
    </row>
    <row r="1048" spans="1:12">
      <c r="A1048" t="s">
        <v>885</v>
      </c>
      <c r="B1048">
        <v>55273330</v>
      </c>
      <c r="C1048">
        <v>55274088</v>
      </c>
      <c r="D1048" t="s">
        <v>1</v>
      </c>
      <c r="E1048" t="s">
        <v>885</v>
      </c>
      <c r="F1048">
        <v>55331379</v>
      </c>
      <c r="G1048">
        <v>55331380</v>
      </c>
      <c r="H1048">
        <v>57292</v>
      </c>
      <c r="I1048" t="s">
        <v>929</v>
      </c>
      <c r="J1048">
        <v>6.8980200000000004E-3</v>
      </c>
      <c r="K1048">
        <v>3.0269299999999999E-2</v>
      </c>
      <c r="L1048">
        <v>2.1335999999999999</v>
      </c>
    </row>
    <row r="1049" spans="1:12">
      <c r="A1049" t="s">
        <v>885</v>
      </c>
      <c r="B1049">
        <v>55601061</v>
      </c>
      <c r="C1049">
        <v>55602088</v>
      </c>
      <c r="D1049" t="s">
        <v>11</v>
      </c>
      <c r="E1049" t="s">
        <v>885</v>
      </c>
      <c r="F1049">
        <v>55752485</v>
      </c>
      <c r="G1049">
        <v>55752486</v>
      </c>
      <c r="H1049">
        <v>150398</v>
      </c>
      <c r="I1049" t="s">
        <v>930</v>
      </c>
      <c r="J1049">
        <v>2.77651</v>
      </c>
      <c r="K1049">
        <v>2.1775699999999998</v>
      </c>
      <c r="L1049">
        <v>-0.35055199999999997</v>
      </c>
    </row>
    <row r="1050" spans="1:12">
      <c r="A1050" t="s">
        <v>885</v>
      </c>
      <c r="B1050">
        <v>55945259</v>
      </c>
      <c r="C1050">
        <v>55945988</v>
      </c>
      <c r="D1050" t="s">
        <v>3</v>
      </c>
      <c r="E1050" t="s">
        <v>885</v>
      </c>
      <c r="F1050">
        <v>55940646</v>
      </c>
      <c r="G1050">
        <v>55940647</v>
      </c>
      <c r="H1050">
        <v>4613</v>
      </c>
      <c r="I1050" t="s">
        <v>931</v>
      </c>
      <c r="J1050">
        <v>10.585100000000001</v>
      </c>
      <c r="K1050">
        <v>10.162100000000001</v>
      </c>
      <c r="L1050">
        <v>-5.8839099999999998E-2</v>
      </c>
    </row>
    <row r="1051" spans="1:12">
      <c r="A1051" t="s">
        <v>885</v>
      </c>
      <c r="B1051">
        <v>56770274</v>
      </c>
      <c r="C1051">
        <v>56771284</v>
      </c>
      <c r="D1051" t="s">
        <v>3</v>
      </c>
      <c r="E1051" t="s">
        <v>885</v>
      </c>
      <c r="F1051">
        <v>56769968</v>
      </c>
      <c r="G1051">
        <v>56769969</v>
      </c>
      <c r="H1051">
        <v>306</v>
      </c>
      <c r="I1051" t="s">
        <v>932</v>
      </c>
      <c r="J1051">
        <v>15.6698</v>
      </c>
      <c r="K1051">
        <v>55.118000000000002</v>
      </c>
      <c r="L1051">
        <v>1.81454</v>
      </c>
    </row>
    <row r="1052" spans="1:12">
      <c r="A1052" t="s">
        <v>885</v>
      </c>
      <c r="B1052">
        <v>57287199</v>
      </c>
      <c r="C1052">
        <v>57287543</v>
      </c>
      <c r="D1052" t="s">
        <v>11</v>
      </c>
      <c r="E1052" t="s">
        <v>885</v>
      </c>
      <c r="F1052">
        <v>57287371</v>
      </c>
      <c r="G1052">
        <v>57287372</v>
      </c>
      <c r="H1052">
        <v>0</v>
      </c>
      <c r="I1052" t="s">
        <v>933</v>
      </c>
      <c r="J1052">
        <v>6.5413800000000002</v>
      </c>
      <c r="K1052">
        <v>7.9406999999999996</v>
      </c>
      <c r="L1052">
        <v>0.27967199999999998</v>
      </c>
    </row>
    <row r="1053" spans="1:12">
      <c r="A1053" t="s">
        <v>885</v>
      </c>
      <c r="B1053">
        <v>57863668</v>
      </c>
      <c r="C1053">
        <v>57864365</v>
      </c>
      <c r="D1053" t="s">
        <v>3</v>
      </c>
      <c r="E1053" t="s">
        <v>885</v>
      </c>
      <c r="F1053">
        <v>57916227</v>
      </c>
      <c r="G1053">
        <v>57916228</v>
      </c>
      <c r="H1053">
        <v>51863</v>
      </c>
      <c r="I1053" t="s">
        <v>934</v>
      </c>
      <c r="J1053">
        <v>64.0197</v>
      </c>
      <c r="K1053">
        <v>70.580100000000002</v>
      </c>
      <c r="L1053">
        <v>0.14074500000000001</v>
      </c>
    </row>
    <row r="1054" spans="1:12">
      <c r="A1054" t="s">
        <v>885</v>
      </c>
      <c r="B1054">
        <v>58607018</v>
      </c>
      <c r="C1054">
        <v>58607716</v>
      </c>
      <c r="D1054" t="s">
        <v>1</v>
      </c>
      <c r="E1054" t="s">
        <v>885</v>
      </c>
      <c r="F1054">
        <v>58603650</v>
      </c>
      <c r="G1054">
        <v>58603651</v>
      </c>
      <c r="H1054">
        <v>3368</v>
      </c>
      <c r="I1054" t="s">
        <v>935</v>
      </c>
      <c r="J1054">
        <v>7.7850100000000005E-2</v>
      </c>
      <c r="K1054">
        <v>2.0356000000000001</v>
      </c>
      <c r="L1054">
        <v>4.7086100000000002</v>
      </c>
    </row>
    <row r="1055" spans="1:12">
      <c r="A1055" t="s">
        <v>885</v>
      </c>
      <c r="B1055">
        <v>58858567</v>
      </c>
      <c r="C1055">
        <v>58859145</v>
      </c>
      <c r="D1055" t="s">
        <v>1</v>
      </c>
      <c r="E1055" t="s">
        <v>885</v>
      </c>
      <c r="F1055">
        <v>58755172</v>
      </c>
      <c r="G1055">
        <v>58755173</v>
      </c>
      <c r="H1055">
        <v>103395</v>
      </c>
      <c r="I1055" t="s">
        <v>936</v>
      </c>
      <c r="J1055">
        <v>4.2444499999999996</v>
      </c>
      <c r="K1055">
        <v>2.6915200000000001</v>
      </c>
      <c r="L1055">
        <v>-0.65715599999999996</v>
      </c>
    </row>
    <row r="1056" spans="1:12">
      <c r="A1056" t="s">
        <v>885</v>
      </c>
      <c r="B1056">
        <v>58922646</v>
      </c>
      <c r="C1056">
        <v>58923322</v>
      </c>
      <c r="D1056" t="s">
        <v>1</v>
      </c>
      <c r="E1056" t="s">
        <v>885</v>
      </c>
      <c r="F1056">
        <v>58964363</v>
      </c>
      <c r="G1056">
        <v>58964364</v>
      </c>
      <c r="H1056">
        <v>41042</v>
      </c>
      <c r="I1056" t="s">
        <v>936</v>
      </c>
      <c r="J1056">
        <v>4.2444499999999996</v>
      </c>
      <c r="K1056">
        <v>2.6915200000000001</v>
      </c>
      <c r="L1056">
        <v>-0.65715599999999996</v>
      </c>
    </row>
    <row r="1057" spans="1:12">
      <c r="A1057" t="s">
        <v>885</v>
      </c>
      <c r="B1057">
        <v>59361685</v>
      </c>
      <c r="C1057">
        <v>59362772</v>
      </c>
      <c r="D1057" t="s">
        <v>3</v>
      </c>
      <c r="E1057" t="s">
        <v>885</v>
      </c>
      <c r="F1057">
        <v>59322577</v>
      </c>
      <c r="G1057">
        <v>59322578</v>
      </c>
      <c r="H1057">
        <v>39108</v>
      </c>
      <c r="I1057" t="s">
        <v>936</v>
      </c>
      <c r="J1057">
        <v>4.2444499999999996</v>
      </c>
      <c r="K1057">
        <v>2.6915200000000001</v>
      </c>
      <c r="L1057">
        <v>-0.65715599999999996</v>
      </c>
    </row>
    <row r="1058" spans="1:12">
      <c r="A1058" t="s">
        <v>885</v>
      </c>
      <c r="B1058">
        <v>59489300</v>
      </c>
      <c r="C1058">
        <v>59490091</v>
      </c>
      <c r="D1058" t="s">
        <v>3</v>
      </c>
      <c r="E1058" t="s">
        <v>885</v>
      </c>
      <c r="F1058">
        <v>59489112</v>
      </c>
      <c r="G1058">
        <v>59489113</v>
      </c>
      <c r="H1058">
        <v>188</v>
      </c>
      <c r="I1058" t="s">
        <v>937</v>
      </c>
      <c r="J1058">
        <v>9.2268600000000006E-2</v>
      </c>
      <c r="K1058">
        <v>3.6200600000000001</v>
      </c>
      <c r="L1058">
        <v>5.2940300000000002</v>
      </c>
    </row>
    <row r="1059" spans="1:12">
      <c r="A1059" t="s">
        <v>885</v>
      </c>
      <c r="B1059">
        <v>60220860</v>
      </c>
      <c r="C1059">
        <v>60221927</v>
      </c>
      <c r="D1059" t="s">
        <v>1</v>
      </c>
      <c r="E1059" t="s">
        <v>885</v>
      </c>
      <c r="F1059">
        <v>60216172</v>
      </c>
      <c r="G1059">
        <v>60216173</v>
      </c>
      <c r="H1059">
        <v>4688</v>
      </c>
      <c r="I1059" t="s">
        <v>938</v>
      </c>
      <c r="J1059">
        <v>0.19406300000000001</v>
      </c>
      <c r="K1059">
        <v>0.123713</v>
      </c>
      <c r="L1059">
        <v>-0.64952799999999999</v>
      </c>
    </row>
    <row r="1060" spans="1:12">
      <c r="A1060" t="s">
        <v>885</v>
      </c>
      <c r="B1060">
        <v>60793776</v>
      </c>
      <c r="C1060">
        <v>60794600</v>
      </c>
      <c r="D1060" t="s">
        <v>1</v>
      </c>
      <c r="E1060" t="s">
        <v>885</v>
      </c>
      <c r="F1060">
        <v>60783108</v>
      </c>
      <c r="G1060">
        <v>60783109</v>
      </c>
      <c r="H1060">
        <v>10668</v>
      </c>
      <c r="I1060" t="s">
        <v>939</v>
      </c>
      <c r="J1060">
        <v>1.40784E-2</v>
      </c>
      <c r="K1060">
        <v>0.32101499999999999</v>
      </c>
      <c r="L1060">
        <v>4.5110900000000003</v>
      </c>
    </row>
    <row r="1061" spans="1:12">
      <c r="A1061" t="s">
        <v>885</v>
      </c>
      <c r="B1061">
        <v>61259152</v>
      </c>
      <c r="C1061">
        <v>61260115</v>
      </c>
      <c r="D1061" t="s">
        <v>1</v>
      </c>
      <c r="E1061" t="s">
        <v>885</v>
      </c>
      <c r="F1061">
        <v>61271352</v>
      </c>
      <c r="G1061">
        <v>61271353</v>
      </c>
      <c r="H1061">
        <v>11238</v>
      </c>
      <c r="I1061" t="s">
        <v>940</v>
      </c>
      <c r="J1061">
        <v>4.5417199999999998</v>
      </c>
      <c r="K1061">
        <v>2.34002</v>
      </c>
      <c r="L1061">
        <v>-0.95671899999999999</v>
      </c>
    </row>
    <row r="1062" spans="1:12">
      <c r="A1062" t="s">
        <v>885</v>
      </c>
      <c r="B1062">
        <v>62747305</v>
      </c>
      <c r="C1062">
        <v>62747900</v>
      </c>
      <c r="D1062" t="s">
        <v>1</v>
      </c>
      <c r="E1062" t="s">
        <v>885</v>
      </c>
      <c r="F1062">
        <v>62746126</v>
      </c>
      <c r="G1062">
        <v>62746127</v>
      </c>
      <c r="H1062">
        <v>1179</v>
      </c>
      <c r="I1062" t="s">
        <v>941</v>
      </c>
      <c r="J1062">
        <v>3.1341100000000002</v>
      </c>
      <c r="K1062">
        <v>6.2277300000000002</v>
      </c>
      <c r="L1062">
        <v>0.990649</v>
      </c>
    </row>
    <row r="1063" spans="1:12">
      <c r="A1063" t="s">
        <v>885</v>
      </c>
      <c r="B1063">
        <v>62970620</v>
      </c>
      <c r="C1063">
        <v>62971552</v>
      </c>
      <c r="D1063" t="s">
        <v>3</v>
      </c>
      <c r="E1063" t="s">
        <v>885</v>
      </c>
      <c r="F1063">
        <v>62967281</v>
      </c>
      <c r="G1063">
        <v>62967282</v>
      </c>
      <c r="H1063">
        <v>3339</v>
      </c>
      <c r="I1063" t="s">
        <v>942</v>
      </c>
      <c r="J1063">
        <v>3.4127399999999999</v>
      </c>
      <c r="K1063">
        <v>2.9981599999999999</v>
      </c>
      <c r="L1063">
        <v>-0.18685199999999999</v>
      </c>
    </row>
    <row r="1064" spans="1:12">
      <c r="A1064" t="s">
        <v>885</v>
      </c>
      <c r="B1064">
        <v>63996619</v>
      </c>
      <c r="C1064">
        <v>63997224</v>
      </c>
      <c r="D1064" t="s">
        <v>1</v>
      </c>
      <c r="E1064" t="s">
        <v>885</v>
      </c>
      <c r="F1064">
        <v>64208306</v>
      </c>
      <c r="G1064">
        <v>64208307</v>
      </c>
      <c r="H1064">
        <v>211083</v>
      </c>
      <c r="I1064" t="s">
        <v>943</v>
      </c>
      <c r="J1064">
        <v>0</v>
      </c>
      <c r="K1064">
        <v>5.45982E-2</v>
      </c>
      <c r="L1064" t="s">
        <v>20</v>
      </c>
    </row>
    <row r="1065" spans="1:12">
      <c r="A1065" t="s">
        <v>885</v>
      </c>
      <c r="B1065">
        <v>65209117</v>
      </c>
      <c r="C1065">
        <v>65209906</v>
      </c>
      <c r="D1065" t="s">
        <v>1</v>
      </c>
      <c r="E1065" t="s">
        <v>885</v>
      </c>
      <c r="F1065">
        <v>65219944</v>
      </c>
      <c r="G1065">
        <v>65219945</v>
      </c>
      <c r="H1065">
        <v>10039</v>
      </c>
      <c r="I1065" t="s">
        <v>944</v>
      </c>
      <c r="J1065">
        <v>0</v>
      </c>
      <c r="K1065">
        <v>0</v>
      </c>
      <c r="L1065">
        <v>0</v>
      </c>
    </row>
    <row r="1066" spans="1:12">
      <c r="A1066" t="s">
        <v>885</v>
      </c>
      <c r="B1066">
        <v>66244278</v>
      </c>
      <c r="C1066">
        <v>66245220</v>
      </c>
      <c r="D1066" t="s">
        <v>3</v>
      </c>
      <c r="E1066" t="s">
        <v>885</v>
      </c>
      <c r="F1066">
        <v>66245214</v>
      </c>
      <c r="G1066">
        <v>66245215</v>
      </c>
      <c r="H1066">
        <v>0</v>
      </c>
      <c r="I1066" t="s">
        <v>945</v>
      </c>
      <c r="J1066">
        <v>0.111785</v>
      </c>
      <c r="K1066">
        <v>0.15920100000000001</v>
      </c>
      <c r="L1066">
        <v>0.51012100000000005</v>
      </c>
    </row>
    <row r="1067" spans="1:12">
      <c r="A1067" t="s">
        <v>885</v>
      </c>
      <c r="B1067">
        <v>66693752</v>
      </c>
      <c r="C1067">
        <v>66694570</v>
      </c>
      <c r="D1067" t="s">
        <v>11</v>
      </c>
      <c r="E1067" t="s">
        <v>885</v>
      </c>
      <c r="F1067">
        <v>66688177</v>
      </c>
      <c r="G1067">
        <v>66688178</v>
      </c>
      <c r="H1067">
        <v>5575</v>
      </c>
      <c r="I1067" t="s">
        <v>946</v>
      </c>
      <c r="J1067">
        <v>0</v>
      </c>
      <c r="K1067">
        <v>0</v>
      </c>
      <c r="L1067">
        <v>0</v>
      </c>
    </row>
    <row r="1068" spans="1:12">
      <c r="A1068" t="s">
        <v>885</v>
      </c>
      <c r="B1068">
        <v>67426454</v>
      </c>
      <c r="C1068">
        <v>67427085</v>
      </c>
      <c r="D1068" t="s">
        <v>1</v>
      </c>
      <c r="E1068" t="s">
        <v>885</v>
      </c>
      <c r="F1068">
        <v>67410838</v>
      </c>
      <c r="G1068">
        <v>67410839</v>
      </c>
      <c r="H1068">
        <v>15616</v>
      </c>
      <c r="I1068" t="s">
        <v>947</v>
      </c>
      <c r="J1068">
        <v>0.30448500000000001</v>
      </c>
      <c r="K1068">
        <v>0.122181</v>
      </c>
      <c r="L1068">
        <v>-1.31735</v>
      </c>
    </row>
    <row r="1069" spans="1:12">
      <c r="A1069" t="s">
        <v>885</v>
      </c>
      <c r="B1069">
        <v>67603115</v>
      </c>
      <c r="C1069">
        <v>67604105</v>
      </c>
      <c r="D1069" t="s">
        <v>11</v>
      </c>
      <c r="E1069" t="s">
        <v>885</v>
      </c>
      <c r="F1069">
        <v>67590926</v>
      </c>
      <c r="G1069">
        <v>67590927</v>
      </c>
      <c r="H1069">
        <v>12189</v>
      </c>
      <c r="I1069" t="s">
        <v>948</v>
      </c>
      <c r="J1069">
        <v>0</v>
      </c>
      <c r="K1069">
        <v>6.4845800000000002E-3</v>
      </c>
      <c r="L1069" t="s">
        <v>20</v>
      </c>
    </row>
    <row r="1070" spans="1:12">
      <c r="A1070" t="s">
        <v>885</v>
      </c>
      <c r="B1070">
        <v>67842137</v>
      </c>
      <c r="C1070">
        <v>67842711</v>
      </c>
      <c r="D1070" t="s">
        <v>1</v>
      </c>
      <c r="E1070" t="s">
        <v>885</v>
      </c>
      <c r="F1070">
        <v>67875077</v>
      </c>
      <c r="G1070">
        <v>67875078</v>
      </c>
      <c r="H1070">
        <v>32367</v>
      </c>
      <c r="I1070" t="s">
        <v>949</v>
      </c>
      <c r="J1070">
        <v>0</v>
      </c>
      <c r="K1070">
        <v>7.4617099999999999E-3</v>
      </c>
      <c r="L1070" t="s">
        <v>20</v>
      </c>
    </row>
    <row r="1071" spans="1:12">
      <c r="A1071" t="s">
        <v>885</v>
      </c>
      <c r="B1071">
        <v>69454338</v>
      </c>
      <c r="C1071">
        <v>69454974</v>
      </c>
      <c r="D1071" t="s">
        <v>1</v>
      </c>
      <c r="E1071" t="s">
        <v>885</v>
      </c>
      <c r="F1071">
        <v>69592479</v>
      </c>
      <c r="G1071">
        <v>69592480</v>
      </c>
      <c r="H1071">
        <v>137506</v>
      </c>
      <c r="I1071" t="s">
        <v>950</v>
      </c>
      <c r="J1071">
        <v>0</v>
      </c>
      <c r="K1071">
        <v>0</v>
      </c>
      <c r="L1071">
        <v>0</v>
      </c>
    </row>
    <row r="1072" spans="1:12">
      <c r="A1072" t="s">
        <v>885</v>
      </c>
      <c r="B1072">
        <v>71338954</v>
      </c>
      <c r="C1072">
        <v>71339604</v>
      </c>
      <c r="D1072" t="s">
        <v>3</v>
      </c>
      <c r="E1072" t="s">
        <v>885</v>
      </c>
      <c r="F1072">
        <v>71335079</v>
      </c>
      <c r="G1072">
        <v>71335080</v>
      </c>
      <c r="H1072">
        <v>3875</v>
      </c>
      <c r="I1072" t="s">
        <v>951</v>
      </c>
      <c r="J1072">
        <v>6.9495399999999999E-2</v>
      </c>
      <c r="K1072">
        <v>6.0864500000000002E-2</v>
      </c>
      <c r="L1072">
        <v>-0.19131699999999999</v>
      </c>
    </row>
    <row r="1073" spans="1:12">
      <c r="A1073" t="s">
        <v>885</v>
      </c>
      <c r="B1073">
        <v>71610326</v>
      </c>
      <c r="C1073">
        <v>71610778</v>
      </c>
      <c r="D1073" t="s">
        <v>1</v>
      </c>
      <c r="E1073" t="s">
        <v>885</v>
      </c>
      <c r="F1073">
        <v>71746637</v>
      </c>
      <c r="G1073">
        <v>71746638</v>
      </c>
      <c r="H1073">
        <v>135860</v>
      </c>
      <c r="I1073" t="s">
        <v>952</v>
      </c>
      <c r="J1073">
        <v>0</v>
      </c>
      <c r="K1073">
        <v>0</v>
      </c>
      <c r="L1073">
        <v>0</v>
      </c>
    </row>
    <row r="1074" spans="1:12">
      <c r="A1074" t="s">
        <v>885</v>
      </c>
      <c r="B1074">
        <v>73781191</v>
      </c>
      <c r="C1074">
        <v>73781955</v>
      </c>
      <c r="D1074" t="s">
        <v>3</v>
      </c>
      <c r="E1074" t="s">
        <v>885</v>
      </c>
      <c r="F1074">
        <v>73780809</v>
      </c>
      <c r="G1074">
        <v>73780810</v>
      </c>
      <c r="H1074">
        <v>382</v>
      </c>
      <c r="I1074" t="s">
        <v>953</v>
      </c>
      <c r="J1074">
        <v>5.7914300000000001</v>
      </c>
      <c r="K1074">
        <v>9.0542400000000001</v>
      </c>
      <c r="L1074">
        <v>0.64467300000000005</v>
      </c>
    </row>
    <row r="1075" spans="1:12">
      <c r="A1075" t="s">
        <v>885</v>
      </c>
      <c r="B1075">
        <v>74546952</v>
      </c>
      <c r="C1075">
        <v>74547861</v>
      </c>
      <c r="D1075" t="s">
        <v>1</v>
      </c>
      <c r="E1075" t="s">
        <v>885</v>
      </c>
      <c r="F1075">
        <v>74553939</v>
      </c>
      <c r="G1075">
        <v>74553940</v>
      </c>
      <c r="H1075">
        <v>6079</v>
      </c>
      <c r="I1075" t="s">
        <v>954</v>
      </c>
      <c r="J1075">
        <v>0.22550400000000001</v>
      </c>
      <c r="K1075">
        <v>0.115856</v>
      </c>
      <c r="L1075">
        <v>-0.96082199999999995</v>
      </c>
    </row>
    <row r="1076" spans="1:12">
      <c r="A1076" t="s">
        <v>885</v>
      </c>
      <c r="B1076">
        <v>77733857</v>
      </c>
      <c r="C1076">
        <v>77734334</v>
      </c>
      <c r="D1076" t="s">
        <v>1</v>
      </c>
      <c r="E1076" t="s">
        <v>885</v>
      </c>
      <c r="F1076">
        <v>77731512</v>
      </c>
      <c r="G1076">
        <v>77731513</v>
      </c>
      <c r="H1076">
        <v>2345</v>
      </c>
      <c r="I1076" t="s">
        <v>955</v>
      </c>
      <c r="J1076">
        <v>6.1502500000000003E-3</v>
      </c>
      <c r="K1076">
        <v>0</v>
      </c>
      <c r="L1076" t="e">
        <f>-inf</f>
        <v>#NAME?</v>
      </c>
    </row>
    <row r="1077" spans="1:12">
      <c r="A1077" t="s">
        <v>885</v>
      </c>
      <c r="B1077">
        <v>78421566</v>
      </c>
      <c r="C1077">
        <v>78422152</v>
      </c>
      <c r="D1077" t="s">
        <v>1</v>
      </c>
      <c r="E1077" t="s">
        <v>885</v>
      </c>
      <c r="F1077">
        <v>78444834</v>
      </c>
      <c r="G1077">
        <v>78444835</v>
      </c>
      <c r="H1077">
        <v>22683</v>
      </c>
      <c r="I1077" t="s">
        <v>956</v>
      </c>
      <c r="J1077">
        <v>0.23700099999999999</v>
      </c>
      <c r="K1077">
        <v>1.0768899999999999</v>
      </c>
      <c r="L1077">
        <v>2.18391</v>
      </c>
    </row>
    <row r="1078" spans="1:12">
      <c r="A1078" t="s">
        <v>885</v>
      </c>
      <c r="B1078">
        <v>78667516</v>
      </c>
      <c r="C1078">
        <v>78668636</v>
      </c>
      <c r="D1078" t="s">
        <v>1</v>
      </c>
      <c r="E1078" t="s">
        <v>885</v>
      </c>
      <c r="F1078">
        <v>78798613</v>
      </c>
      <c r="G1078">
        <v>78798614</v>
      </c>
      <c r="H1078">
        <v>129978</v>
      </c>
      <c r="I1078" t="s">
        <v>957</v>
      </c>
      <c r="J1078">
        <v>0</v>
      </c>
      <c r="K1078">
        <v>2.52497E-2</v>
      </c>
      <c r="L1078" t="s">
        <v>20</v>
      </c>
    </row>
    <row r="1079" spans="1:12">
      <c r="A1079" t="s">
        <v>885</v>
      </c>
      <c r="B1079">
        <v>78725272</v>
      </c>
      <c r="C1079">
        <v>78726192</v>
      </c>
      <c r="D1079" t="s">
        <v>1</v>
      </c>
      <c r="E1079" t="s">
        <v>885</v>
      </c>
      <c r="F1079">
        <v>78798613</v>
      </c>
      <c r="G1079">
        <v>78798614</v>
      </c>
      <c r="H1079">
        <v>72422</v>
      </c>
      <c r="I1079" t="s">
        <v>957</v>
      </c>
      <c r="J1079">
        <v>0</v>
      </c>
      <c r="K1079">
        <v>2.52497E-2</v>
      </c>
      <c r="L1079" t="s">
        <v>20</v>
      </c>
    </row>
    <row r="1080" spans="1:12">
      <c r="A1080" t="s">
        <v>885</v>
      </c>
      <c r="B1080">
        <v>79213291</v>
      </c>
      <c r="C1080">
        <v>79214126</v>
      </c>
      <c r="D1080" t="s">
        <v>3</v>
      </c>
      <c r="E1080" t="s">
        <v>885</v>
      </c>
      <c r="F1080">
        <v>79213111</v>
      </c>
      <c r="G1080">
        <v>79213112</v>
      </c>
      <c r="H1080">
        <v>180</v>
      </c>
      <c r="I1080" t="s">
        <v>958</v>
      </c>
      <c r="J1080">
        <v>50.065100000000001</v>
      </c>
      <c r="K1080">
        <v>167.916</v>
      </c>
      <c r="L1080">
        <v>1.74586</v>
      </c>
    </row>
    <row r="1081" spans="1:12">
      <c r="A1081" t="s">
        <v>885</v>
      </c>
      <c r="B1081">
        <v>79280169</v>
      </c>
      <c r="C1081">
        <v>79280882</v>
      </c>
      <c r="D1081" t="s">
        <v>1</v>
      </c>
      <c r="E1081" t="s">
        <v>885</v>
      </c>
      <c r="F1081">
        <v>79279162</v>
      </c>
      <c r="G1081">
        <v>79279163</v>
      </c>
      <c r="H1081">
        <v>1007</v>
      </c>
      <c r="I1081" t="s">
        <v>959</v>
      </c>
      <c r="J1081">
        <v>0</v>
      </c>
      <c r="K1081">
        <v>6.6691099999999998E-3</v>
      </c>
      <c r="L1081" t="s">
        <v>20</v>
      </c>
    </row>
    <row r="1082" spans="1:12">
      <c r="A1082" t="s">
        <v>885</v>
      </c>
      <c r="B1082">
        <v>79510026</v>
      </c>
      <c r="C1082">
        <v>79510731</v>
      </c>
      <c r="D1082" t="s">
        <v>1</v>
      </c>
      <c r="E1082" t="s">
        <v>885</v>
      </c>
      <c r="F1082">
        <v>79507976</v>
      </c>
      <c r="G1082">
        <v>79507977</v>
      </c>
      <c r="H1082">
        <v>2050</v>
      </c>
      <c r="I1082" t="s">
        <v>960</v>
      </c>
      <c r="J1082">
        <v>11.8916</v>
      </c>
      <c r="K1082">
        <v>11.107900000000001</v>
      </c>
      <c r="L1082">
        <v>-9.8347299999999999E-2</v>
      </c>
    </row>
    <row r="1083" spans="1:12">
      <c r="A1083" t="s">
        <v>885</v>
      </c>
      <c r="B1083">
        <v>80091254</v>
      </c>
      <c r="C1083">
        <v>80091994</v>
      </c>
      <c r="D1083" t="s">
        <v>3</v>
      </c>
      <c r="E1083" t="s">
        <v>885</v>
      </c>
      <c r="F1083">
        <v>80100417</v>
      </c>
      <c r="G1083">
        <v>80100418</v>
      </c>
      <c r="H1083">
        <v>8424</v>
      </c>
      <c r="I1083" t="s">
        <v>961</v>
      </c>
      <c r="J1083">
        <v>0.45971000000000001</v>
      </c>
      <c r="K1083">
        <v>0.25412899999999999</v>
      </c>
      <c r="L1083">
        <v>-0.85516499999999995</v>
      </c>
    </row>
    <row r="1084" spans="1:12">
      <c r="A1084" t="s">
        <v>885</v>
      </c>
      <c r="B1084">
        <v>81027307</v>
      </c>
      <c r="C1084">
        <v>81028003</v>
      </c>
      <c r="D1084" t="s">
        <v>11</v>
      </c>
      <c r="E1084" t="s">
        <v>885</v>
      </c>
      <c r="F1084">
        <v>81037567</v>
      </c>
      <c r="G1084">
        <v>81037568</v>
      </c>
      <c r="H1084">
        <v>9565</v>
      </c>
      <c r="I1084" t="s">
        <v>962</v>
      </c>
      <c r="J1084">
        <v>29.966999999999999</v>
      </c>
      <c r="K1084">
        <v>41.448599999999999</v>
      </c>
      <c r="L1084">
        <v>0.467949</v>
      </c>
    </row>
    <row r="1085" spans="1:12">
      <c r="A1085" t="s">
        <v>885</v>
      </c>
      <c r="B1085">
        <v>81185609</v>
      </c>
      <c r="C1085">
        <v>81185816</v>
      </c>
      <c r="D1085" t="s">
        <v>1</v>
      </c>
      <c r="E1085" t="s">
        <v>885</v>
      </c>
      <c r="F1085">
        <v>81189540</v>
      </c>
      <c r="G1085">
        <v>81189541</v>
      </c>
      <c r="H1085">
        <v>3725</v>
      </c>
      <c r="I1085" t="s">
        <v>963</v>
      </c>
      <c r="J1085">
        <v>6.9375300000000001E-2</v>
      </c>
      <c r="K1085">
        <v>0.16953299999999999</v>
      </c>
      <c r="L1085">
        <v>1.28908</v>
      </c>
    </row>
    <row r="1086" spans="1:12">
      <c r="A1086" t="s">
        <v>885</v>
      </c>
      <c r="B1086">
        <v>81185819</v>
      </c>
      <c r="C1086">
        <v>81186052</v>
      </c>
      <c r="D1086" t="s">
        <v>1</v>
      </c>
      <c r="E1086" t="s">
        <v>885</v>
      </c>
      <c r="F1086">
        <v>81189540</v>
      </c>
      <c r="G1086">
        <v>81189541</v>
      </c>
      <c r="H1086">
        <v>3489</v>
      </c>
      <c r="I1086" t="s">
        <v>963</v>
      </c>
      <c r="J1086">
        <v>6.9375300000000001E-2</v>
      </c>
      <c r="K1086">
        <v>0.16953299999999999</v>
      </c>
      <c r="L1086">
        <v>1.28908</v>
      </c>
    </row>
    <row r="1087" spans="1:12">
      <c r="A1087" t="s">
        <v>964</v>
      </c>
      <c r="B1087">
        <v>657873</v>
      </c>
      <c r="C1087">
        <v>658597</v>
      </c>
      <c r="D1087" t="s">
        <v>3</v>
      </c>
      <c r="E1087" t="s">
        <v>964</v>
      </c>
      <c r="F1087">
        <v>657604</v>
      </c>
      <c r="G1087">
        <v>657605</v>
      </c>
      <c r="H1087">
        <v>269</v>
      </c>
      <c r="I1087" t="s">
        <v>965</v>
      </c>
      <c r="J1087">
        <v>56.113100000000003</v>
      </c>
      <c r="K1087">
        <v>108.16</v>
      </c>
      <c r="L1087">
        <v>0.94676400000000005</v>
      </c>
    </row>
    <row r="1088" spans="1:12">
      <c r="A1088" t="s">
        <v>964</v>
      </c>
      <c r="B1088">
        <v>3073447</v>
      </c>
      <c r="C1088">
        <v>3074110</v>
      </c>
      <c r="D1088" t="s">
        <v>1</v>
      </c>
      <c r="E1088" t="s">
        <v>964</v>
      </c>
      <c r="F1088">
        <v>3067553</v>
      </c>
      <c r="G1088">
        <v>3067554</v>
      </c>
      <c r="H1088">
        <v>5894</v>
      </c>
      <c r="I1088" t="s">
        <v>966</v>
      </c>
      <c r="J1088">
        <v>7.8850699999999996E-2</v>
      </c>
      <c r="K1088">
        <v>0.27886100000000003</v>
      </c>
      <c r="L1088">
        <v>1.8223499999999999</v>
      </c>
    </row>
    <row r="1089" spans="1:12">
      <c r="A1089" t="s">
        <v>964</v>
      </c>
      <c r="B1089">
        <v>3305143</v>
      </c>
      <c r="C1089">
        <v>3305857</v>
      </c>
      <c r="D1089" t="s">
        <v>3</v>
      </c>
      <c r="E1089" t="s">
        <v>964</v>
      </c>
      <c r="F1089">
        <v>3347986</v>
      </c>
      <c r="G1089">
        <v>3347987</v>
      </c>
      <c r="H1089">
        <v>42130</v>
      </c>
      <c r="I1089" t="s">
        <v>967</v>
      </c>
      <c r="J1089">
        <v>0</v>
      </c>
      <c r="K1089">
        <v>3.51761E-3</v>
      </c>
      <c r="L1089" t="s">
        <v>20</v>
      </c>
    </row>
    <row r="1090" spans="1:12">
      <c r="A1090" t="s">
        <v>964</v>
      </c>
      <c r="B1090">
        <v>3889010</v>
      </c>
      <c r="C1090">
        <v>3890100</v>
      </c>
      <c r="D1090" t="s">
        <v>3</v>
      </c>
      <c r="E1090" t="s">
        <v>964</v>
      </c>
      <c r="F1090">
        <v>3984259</v>
      </c>
      <c r="G1090">
        <v>3984260</v>
      </c>
      <c r="H1090">
        <v>94160</v>
      </c>
      <c r="I1090" t="s">
        <v>968</v>
      </c>
      <c r="J1090">
        <v>3.5207000000000002E-2</v>
      </c>
      <c r="K1090">
        <v>7.6917799999999995E-2</v>
      </c>
      <c r="L1090">
        <v>1.1274500000000001</v>
      </c>
    </row>
    <row r="1091" spans="1:12">
      <c r="A1091" t="s">
        <v>964</v>
      </c>
      <c r="B1091">
        <v>7728125</v>
      </c>
      <c r="C1091">
        <v>7728926</v>
      </c>
      <c r="D1091" t="s">
        <v>11</v>
      </c>
      <c r="E1091" t="s">
        <v>964</v>
      </c>
      <c r="F1091">
        <v>7888375</v>
      </c>
      <c r="G1091">
        <v>7888376</v>
      </c>
      <c r="H1091">
        <v>159450</v>
      </c>
      <c r="I1091" t="s">
        <v>969</v>
      </c>
      <c r="J1091">
        <v>0</v>
      </c>
      <c r="K1091">
        <v>0</v>
      </c>
      <c r="L1091">
        <v>0</v>
      </c>
    </row>
    <row r="1092" spans="1:12">
      <c r="A1092" t="s">
        <v>964</v>
      </c>
      <c r="B1092">
        <v>7733473</v>
      </c>
      <c r="C1092">
        <v>7734304</v>
      </c>
      <c r="D1092" t="s">
        <v>1</v>
      </c>
      <c r="E1092" t="s">
        <v>964</v>
      </c>
      <c r="F1092">
        <v>7888375</v>
      </c>
      <c r="G1092">
        <v>7888376</v>
      </c>
      <c r="H1092">
        <v>154072</v>
      </c>
      <c r="I1092" t="s">
        <v>969</v>
      </c>
      <c r="J1092">
        <v>0</v>
      </c>
      <c r="K1092">
        <v>0</v>
      </c>
      <c r="L1092">
        <v>0</v>
      </c>
    </row>
    <row r="1093" spans="1:12">
      <c r="A1093" t="s">
        <v>964</v>
      </c>
      <c r="B1093">
        <v>7788904</v>
      </c>
      <c r="C1093">
        <v>7789460</v>
      </c>
      <c r="D1093" t="s">
        <v>1</v>
      </c>
      <c r="E1093" t="s">
        <v>964</v>
      </c>
      <c r="F1093">
        <v>7888375</v>
      </c>
      <c r="G1093">
        <v>7888376</v>
      </c>
      <c r="H1093">
        <v>98916</v>
      </c>
      <c r="I1093" t="s">
        <v>969</v>
      </c>
      <c r="J1093">
        <v>0</v>
      </c>
      <c r="K1093">
        <v>0</v>
      </c>
      <c r="L1093">
        <v>0</v>
      </c>
    </row>
    <row r="1094" spans="1:12">
      <c r="A1094" t="s">
        <v>964</v>
      </c>
      <c r="B1094">
        <v>8987247</v>
      </c>
      <c r="C1094">
        <v>8987782</v>
      </c>
      <c r="D1094" t="s">
        <v>1</v>
      </c>
      <c r="E1094" t="s">
        <v>964</v>
      </c>
      <c r="F1094">
        <v>8996062</v>
      </c>
      <c r="G1094">
        <v>8996063</v>
      </c>
      <c r="H1094">
        <v>8281</v>
      </c>
      <c r="I1094" t="s">
        <v>970</v>
      </c>
      <c r="J1094">
        <v>9.0515100000000005E-3</v>
      </c>
      <c r="K1094">
        <v>9.5574500000000003E-3</v>
      </c>
      <c r="L1094">
        <v>7.84667E-2</v>
      </c>
    </row>
    <row r="1095" spans="1:12">
      <c r="A1095" t="s">
        <v>964</v>
      </c>
      <c r="B1095">
        <v>9054761</v>
      </c>
      <c r="C1095">
        <v>9055511</v>
      </c>
      <c r="D1095" t="s">
        <v>1</v>
      </c>
      <c r="E1095" t="s">
        <v>964</v>
      </c>
      <c r="F1095">
        <v>9020289</v>
      </c>
      <c r="G1095">
        <v>9020290</v>
      </c>
      <c r="H1095">
        <v>34472</v>
      </c>
      <c r="I1095" t="s">
        <v>971</v>
      </c>
      <c r="J1095">
        <v>0</v>
      </c>
      <c r="K1095">
        <v>0</v>
      </c>
      <c r="L1095">
        <v>0</v>
      </c>
    </row>
    <row r="1096" spans="1:12">
      <c r="A1096" t="s">
        <v>964</v>
      </c>
      <c r="B1096">
        <v>9289950</v>
      </c>
      <c r="C1096">
        <v>9290721</v>
      </c>
      <c r="D1096" t="s">
        <v>1</v>
      </c>
      <c r="E1096" t="s">
        <v>964</v>
      </c>
      <c r="F1096">
        <v>9318184</v>
      </c>
      <c r="G1096">
        <v>9318185</v>
      </c>
      <c r="H1096">
        <v>27464</v>
      </c>
      <c r="I1096" t="s">
        <v>972</v>
      </c>
      <c r="J1096">
        <v>0</v>
      </c>
      <c r="K1096">
        <v>0</v>
      </c>
      <c r="L1096">
        <v>0</v>
      </c>
    </row>
    <row r="1097" spans="1:12">
      <c r="A1097" t="s">
        <v>964</v>
      </c>
      <c r="B1097">
        <v>9933214</v>
      </c>
      <c r="C1097">
        <v>9934025</v>
      </c>
      <c r="D1097" t="s">
        <v>3</v>
      </c>
      <c r="E1097" t="s">
        <v>964</v>
      </c>
      <c r="F1097">
        <v>9937077</v>
      </c>
      <c r="G1097">
        <v>9937078</v>
      </c>
      <c r="H1097">
        <v>3053</v>
      </c>
      <c r="I1097" t="s">
        <v>973</v>
      </c>
      <c r="J1097">
        <v>5.34771E-2</v>
      </c>
      <c r="K1097">
        <v>3.6950499999999997E-2</v>
      </c>
      <c r="L1097">
        <v>-0.533327</v>
      </c>
    </row>
    <row r="1098" spans="1:12">
      <c r="A1098" t="s">
        <v>964</v>
      </c>
      <c r="B1098">
        <v>10094200</v>
      </c>
      <c r="C1098">
        <v>10094984</v>
      </c>
      <c r="D1098" t="s">
        <v>13</v>
      </c>
      <c r="E1098" t="s">
        <v>964</v>
      </c>
      <c r="F1098">
        <v>9945078</v>
      </c>
      <c r="G1098">
        <v>9945079</v>
      </c>
      <c r="H1098">
        <v>149122</v>
      </c>
      <c r="I1098" t="s">
        <v>973</v>
      </c>
      <c r="J1098">
        <v>5.34771E-2</v>
      </c>
      <c r="K1098">
        <v>3.6950499999999997E-2</v>
      </c>
      <c r="L1098">
        <v>-0.533327</v>
      </c>
    </row>
    <row r="1099" spans="1:12">
      <c r="A1099" t="s">
        <v>964</v>
      </c>
      <c r="B1099">
        <v>10209250</v>
      </c>
      <c r="C1099">
        <v>10209937</v>
      </c>
      <c r="D1099" t="s">
        <v>1</v>
      </c>
      <c r="E1099" t="s">
        <v>964</v>
      </c>
      <c r="F1099">
        <v>10246163</v>
      </c>
      <c r="G1099">
        <v>10246164</v>
      </c>
      <c r="H1099">
        <v>36227</v>
      </c>
      <c r="I1099" t="s">
        <v>974</v>
      </c>
      <c r="J1099">
        <v>0</v>
      </c>
      <c r="K1099">
        <v>0</v>
      </c>
      <c r="L1099">
        <v>0</v>
      </c>
    </row>
    <row r="1100" spans="1:12">
      <c r="A1100" t="s">
        <v>964</v>
      </c>
      <c r="B1100">
        <v>12309444</v>
      </c>
      <c r="C1100">
        <v>12310317</v>
      </c>
      <c r="D1100" t="s">
        <v>3</v>
      </c>
      <c r="E1100" t="s">
        <v>964</v>
      </c>
      <c r="F1100">
        <v>12308257</v>
      </c>
      <c r="G1100">
        <v>12308258</v>
      </c>
      <c r="H1100">
        <v>1187</v>
      </c>
      <c r="I1100" t="s">
        <v>975</v>
      </c>
      <c r="J1100">
        <v>235.33500000000001</v>
      </c>
      <c r="K1100">
        <v>337.70600000000002</v>
      </c>
      <c r="L1100">
        <v>0.52105199999999996</v>
      </c>
    </row>
    <row r="1101" spans="1:12">
      <c r="A1101" t="s">
        <v>964</v>
      </c>
      <c r="B1101">
        <v>19655844</v>
      </c>
      <c r="C1101">
        <v>19656473</v>
      </c>
      <c r="D1101" t="s">
        <v>1</v>
      </c>
      <c r="E1101" t="s">
        <v>964</v>
      </c>
      <c r="F1101">
        <v>19747269</v>
      </c>
      <c r="G1101">
        <v>19747270</v>
      </c>
      <c r="H1101">
        <v>90797</v>
      </c>
      <c r="I1101" t="s">
        <v>976</v>
      </c>
      <c r="J1101">
        <v>0.432087</v>
      </c>
      <c r="K1101">
        <v>1.7327600000000001</v>
      </c>
      <c r="L1101">
        <v>2.0036800000000001</v>
      </c>
    </row>
    <row r="1102" spans="1:12">
      <c r="A1102" t="s">
        <v>964</v>
      </c>
      <c r="B1102">
        <v>20171054</v>
      </c>
      <c r="C1102">
        <v>20171644</v>
      </c>
      <c r="D1102" t="s">
        <v>1</v>
      </c>
      <c r="E1102" t="s">
        <v>964</v>
      </c>
      <c r="F1102">
        <v>20190156</v>
      </c>
      <c r="G1102">
        <v>20190157</v>
      </c>
      <c r="H1102">
        <v>18513</v>
      </c>
      <c r="I1102" t="s">
        <v>977</v>
      </c>
      <c r="J1102">
        <v>6.1796200000000003E-2</v>
      </c>
      <c r="K1102">
        <v>0</v>
      </c>
      <c r="L1102" t="e">
        <f>-inf</f>
        <v>#NAME?</v>
      </c>
    </row>
    <row r="1103" spans="1:12">
      <c r="A1103" t="s">
        <v>964</v>
      </c>
      <c r="B1103">
        <v>20857174</v>
      </c>
      <c r="C1103">
        <v>20857893</v>
      </c>
      <c r="D1103" t="s">
        <v>1</v>
      </c>
      <c r="E1103" t="s">
        <v>964</v>
      </c>
      <c r="F1103">
        <v>20837396</v>
      </c>
      <c r="G1103">
        <v>20837397</v>
      </c>
      <c r="H1103">
        <v>19778</v>
      </c>
      <c r="I1103" t="s">
        <v>978</v>
      </c>
      <c r="J1103">
        <v>0.107031</v>
      </c>
      <c r="K1103">
        <v>0.15007699999999999</v>
      </c>
      <c r="L1103">
        <v>0.48767899999999997</v>
      </c>
    </row>
    <row r="1104" spans="1:12">
      <c r="A1104" t="s">
        <v>964</v>
      </c>
      <c r="B1104">
        <v>20892955</v>
      </c>
      <c r="C1104">
        <v>20893872</v>
      </c>
      <c r="D1104" t="s">
        <v>1</v>
      </c>
      <c r="E1104" t="s">
        <v>964</v>
      </c>
      <c r="F1104">
        <v>20878031</v>
      </c>
      <c r="G1104">
        <v>20878032</v>
      </c>
      <c r="H1104">
        <v>14924</v>
      </c>
      <c r="I1104" t="s">
        <v>979</v>
      </c>
      <c r="J1104">
        <v>4.1857699999999998</v>
      </c>
      <c r="K1104">
        <v>3.1589700000000001</v>
      </c>
      <c r="L1104">
        <v>-0.40603899999999998</v>
      </c>
    </row>
    <row r="1105" spans="1:12">
      <c r="A1105" t="s">
        <v>964</v>
      </c>
      <c r="B1105">
        <v>23112896</v>
      </c>
      <c r="C1105">
        <v>23113704</v>
      </c>
      <c r="D1105" t="s">
        <v>1</v>
      </c>
      <c r="E1105" t="s">
        <v>964</v>
      </c>
      <c r="F1105">
        <v>22642705</v>
      </c>
      <c r="G1105">
        <v>22642706</v>
      </c>
      <c r="H1105">
        <v>470191</v>
      </c>
      <c r="I1105" t="s">
        <v>980</v>
      </c>
      <c r="J1105">
        <v>1.6837500000000001</v>
      </c>
      <c r="K1105">
        <v>0.79037500000000005</v>
      </c>
      <c r="L1105">
        <v>-1.09107</v>
      </c>
    </row>
    <row r="1106" spans="1:12">
      <c r="A1106" t="s">
        <v>964</v>
      </c>
      <c r="B1106">
        <v>24040472</v>
      </c>
      <c r="C1106">
        <v>24041253</v>
      </c>
      <c r="D1106" t="s">
        <v>1</v>
      </c>
      <c r="E1106" t="s">
        <v>964</v>
      </c>
      <c r="F1106">
        <v>24039889</v>
      </c>
      <c r="G1106">
        <v>24039890</v>
      </c>
      <c r="H1106">
        <v>583</v>
      </c>
      <c r="I1106" t="s">
        <v>981</v>
      </c>
      <c r="J1106">
        <v>4.03613</v>
      </c>
      <c r="K1106">
        <v>17.872299999999999</v>
      </c>
      <c r="L1106">
        <v>2.1466799999999999</v>
      </c>
    </row>
    <row r="1107" spans="1:12">
      <c r="A1107" t="s">
        <v>964</v>
      </c>
      <c r="B1107">
        <v>29223103</v>
      </c>
      <c r="C1107">
        <v>29223462</v>
      </c>
      <c r="D1107" t="s">
        <v>1</v>
      </c>
      <c r="E1107" t="s">
        <v>964</v>
      </c>
      <c r="F1107">
        <v>29205724</v>
      </c>
      <c r="G1107">
        <v>29205725</v>
      </c>
      <c r="H1107">
        <v>17379</v>
      </c>
      <c r="I1107" t="s">
        <v>982</v>
      </c>
      <c r="J1107">
        <v>0.97818700000000003</v>
      </c>
      <c r="K1107">
        <v>1.80819</v>
      </c>
      <c r="L1107">
        <v>0.88636300000000001</v>
      </c>
    </row>
    <row r="1108" spans="1:12">
      <c r="A1108" t="s">
        <v>964</v>
      </c>
      <c r="B1108">
        <v>29293172</v>
      </c>
      <c r="C1108">
        <v>29293875</v>
      </c>
      <c r="D1108" t="s">
        <v>1</v>
      </c>
      <c r="E1108" t="s">
        <v>964</v>
      </c>
      <c r="F1108">
        <v>29294897</v>
      </c>
      <c r="G1108">
        <v>29294898</v>
      </c>
      <c r="H1108">
        <v>1023</v>
      </c>
      <c r="I1108" t="s">
        <v>983</v>
      </c>
      <c r="J1108">
        <v>3.7139999999999999E-2</v>
      </c>
      <c r="K1108">
        <v>4.3172599999999998E-2</v>
      </c>
      <c r="L1108">
        <v>0.217143</v>
      </c>
    </row>
    <row r="1109" spans="1:12">
      <c r="A1109" t="s">
        <v>964</v>
      </c>
      <c r="B1109">
        <v>31140475</v>
      </c>
      <c r="C1109">
        <v>31141203</v>
      </c>
      <c r="D1109" t="s">
        <v>11</v>
      </c>
      <c r="E1109" t="s">
        <v>964</v>
      </c>
      <c r="F1109">
        <v>31158541</v>
      </c>
      <c r="G1109">
        <v>31158542</v>
      </c>
      <c r="H1109">
        <v>17339</v>
      </c>
      <c r="I1109" t="s">
        <v>984</v>
      </c>
      <c r="J1109">
        <v>1.0985200000000001E-2</v>
      </c>
      <c r="K1109">
        <v>2.50884E-2</v>
      </c>
      <c r="L1109">
        <v>1.19146</v>
      </c>
    </row>
    <row r="1110" spans="1:12">
      <c r="A1110" t="s">
        <v>964</v>
      </c>
      <c r="B1110">
        <v>33016172</v>
      </c>
      <c r="C1110">
        <v>33016623</v>
      </c>
      <c r="D1110" t="s">
        <v>3</v>
      </c>
      <c r="E1110" t="s">
        <v>964</v>
      </c>
      <c r="F1110">
        <v>33034932</v>
      </c>
      <c r="G1110">
        <v>33034933</v>
      </c>
      <c r="H1110">
        <v>18310</v>
      </c>
      <c r="I1110" t="s">
        <v>985</v>
      </c>
      <c r="J1110">
        <v>13.6533</v>
      </c>
      <c r="K1110">
        <v>31.129799999999999</v>
      </c>
      <c r="L1110">
        <v>1.1890499999999999</v>
      </c>
    </row>
    <row r="1111" spans="1:12">
      <c r="A1111" t="s">
        <v>964</v>
      </c>
      <c r="B1111">
        <v>33441779</v>
      </c>
      <c r="C1111">
        <v>33442529</v>
      </c>
      <c r="D1111" t="s">
        <v>1</v>
      </c>
      <c r="E1111" t="s">
        <v>964</v>
      </c>
      <c r="F1111">
        <v>33552588</v>
      </c>
      <c r="G1111">
        <v>33552589</v>
      </c>
      <c r="H1111">
        <v>110060</v>
      </c>
      <c r="I1111" t="s">
        <v>986</v>
      </c>
      <c r="J1111">
        <v>14.7471</v>
      </c>
      <c r="K1111">
        <v>21.645499999999998</v>
      </c>
      <c r="L1111">
        <v>0.55363099999999998</v>
      </c>
    </row>
    <row r="1112" spans="1:12">
      <c r="A1112" t="s">
        <v>964</v>
      </c>
      <c r="B1112">
        <v>37795754</v>
      </c>
      <c r="C1112">
        <v>37796402</v>
      </c>
      <c r="D1112" t="s">
        <v>1</v>
      </c>
      <c r="E1112" t="s">
        <v>964</v>
      </c>
      <c r="F1112">
        <v>37646250</v>
      </c>
      <c r="G1112">
        <v>37646251</v>
      </c>
      <c r="H1112">
        <v>149504</v>
      </c>
      <c r="I1112" t="s">
        <v>987</v>
      </c>
      <c r="J1112">
        <v>0</v>
      </c>
      <c r="K1112">
        <v>0</v>
      </c>
      <c r="L1112">
        <v>0</v>
      </c>
    </row>
    <row r="1113" spans="1:12">
      <c r="A1113" t="s">
        <v>964</v>
      </c>
      <c r="B1113">
        <v>38446060</v>
      </c>
      <c r="C1113">
        <v>38446677</v>
      </c>
      <c r="D1113" t="s">
        <v>13</v>
      </c>
      <c r="E1113" t="s">
        <v>964</v>
      </c>
      <c r="F1113">
        <v>39047744</v>
      </c>
      <c r="G1113">
        <v>39047745</v>
      </c>
      <c r="H1113">
        <v>601068</v>
      </c>
      <c r="I1113" t="s">
        <v>988</v>
      </c>
      <c r="J1113">
        <v>6.17324E-2</v>
      </c>
      <c r="K1113">
        <v>7.5118400000000002E-2</v>
      </c>
      <c r="L1113">
        <v>0.28313899999999997</v>
      </c>
    </row>
    <row r="1114" spans="1:12">
      <c r="A1114" t="s">
        <v>964</v>
      </c>
      <c r="B1114">
        <v>42369042</v>
      </c>
      <c r="C1114">
        <v>42369816</v>
      </c>
      <c r="D1114" t="s">
        <v>1</v>
      </c>
      <c r="E1114" t="s">
        <v>964</v>
      </c>
      <c r="F1114">
        <v>42260863</v>
      </c>
      <c r="G1114">
        <v>42260864</v>
      </c>
      <c r="H1114">
        <v>108179</v>
      </c>
      <c r="I1114" t="s">
        <v>989</v>
      </c>
      <c r="J1114">
        <v>1.54721</v>
      </c>
      <c r="K1114">
        <v>1.821</v>
      </c>
      <c r="L1114">
        <v>0.23505499999999999</v>
      </c>
    </row>
    <row r="1115" spans="1:12">
      <c r="A1115" t="s">
        <v>964</v>
      </c>
      <c r="B1115">
        <v>43613580</v>
      </c>
      <c r="C1115">
        <v>43614189</v>
      </c>
      <c r="D1115" t="s">
        <v>1</v>
      </c>
      <c r="E1115" t="s">
        <v>964</v>
      </c>
      <c r="F1115">
        <v>43565416</v>
      </c>
      <c r="G1115">
        <v>43565417</v>
      </c>
      <c r="H1115">
        <v>48164</v>
      </c>
      <c r="I1115" t="s">
        <v>990</v>
      </c>
      <c r="J1115">
        <v>1.6657500000000001</v>
      </c>
      <c r="K1115">
        <v>11.2333</v>
      </c>
      <c r="L1115">
        <v>2.7535400000000001</v>
      </c>
    </row>
    <row r="1116" spans="1:12">
      <c r="A1116" t="s">
        <v>964</v>
      </c>
      <c r="B1116">
        <v>43649295</v>
      </c>
      <c r="C1116">
        <v>43650217</v>
      </c>
      <c r="D1116" t="s">
        <v>13</v>
      </c>
      <c r="E1116" t="s">
        <v>964</v>
      </c>
      <c r="F1116">
        <v>43664329</v>
      </c>
      <c r="G1116">
        <v>43664330</v>
      </c>
      <c r="H1116">
        <v>14113</v>
      </c>
      <c r="I1116" t="s">
        <v>991</v>
      </c>
      <c r="J1116">
        <v>210.43</v>
      </c>
      <c r="K1116">
        <v>207.041</v>
      </c>
      <c r="L1116">
        <v>-2.34229E-2</v>
      </c>
    </row>
    <row r="1117" spans="1:12">
      <c r="A1117" t="s">
        <v>964</v>
      </c>
      <c r="B1117">
        <v>44448148</v>
      </c>
      <c r="C1117">
        <v>44448739</v>
      </c>
      <c r="D1117" t="s">
        <v>1</v>
      </c>
      <c r="E1117" t="s">
        <v>964</v>
      </c>
      <c r="F1117">
        <v>44416480</v>
      </c>
      <c r="G1117">
        <v>44416481</v>
      </c>
      <c r="H1117">
        <v>31668</v>
      </c>
      <c r="I1117" t="s">
        <v>992</v>
      </c>
      <c r="J1117">
        <v>4.7030599999999998</v>
      </c>
      <c r="K1117">
        <v>3.5535100000000002</v>
      </c>
      <c r="L1117">
        <v>-0.40435199999999999</v>
      </c>
    </row>
    <row r="1118" spans="1:12">
      <c r="A1118" t="s">
        <v>964</v>
      </c>
      <c r="B1118">
        <v>44457281</v>
      </c>
      <c r="C1118">
        <v>44457882</v>
      </c>
      <c r="D1118" t="s">
        <v>1</v>
      </c>
      <c r="E1118" t="s">
        <v>964</v>
      </c>
      <c r="F1118">
        <v>44497557</v>
      </c>
      <c r="G1118">
        <v>44497558</v>
      </c>
      <c r="H1118">
        <v>39676</v>
      </c>
      <c r="I1118" t="s">
        <v>993</v>
      </c>
      <c r="J1118">
        <v>1.0684</v>
      </c>
      <c r="K1118">
        <v>0.51553800000000005</v>
      </c>
      <c r="L1118">
        <v>-1.0512999999999999</v>
      </c>
    </row>
    <row r="1119" spans="1:12">
      <c r="A1119" t="s">
        <v>964</v>
      </c>
      <c r="B1119">
        <v>45856101</v>
      </c>
      <c r="C1119">
        <v>45857209</v>
      </c>
      <c r="D1119" t="s">
        <v>3</v>
      </c>
      <c r="E1119" t="s">
        <v>964</v>
      </c>
      <c r="F1119">
        <v>46065427</v>
      </c>
      <c r="G1119">
        <v>46065428</v>
      </c>
      <c r="H1119">
        <v>208219</v>
      </c>
      <c r="I1119" t="s">
        <v>994</v>
      </c>
      <c r="J1119">
        <v>16.704999999999998</v>
      </c>
      <c r="K1119">
        <v>10.9885</v>
      </c>
      <c r="L1119">
        <v>-0.60428700000000002</v>
      </c>
    </row>
    <row r="1120" spans="1:12">
      <c r="A1120" t="s">
        <v>964</v>
      </c>
      <c r="B1120">
        <v>46448102</v>
      </c>
      <c r="C1120">
        <v>46449120</v>
      </c>
      <c r="D1120" t="s">
        <v>13</v>
      </c>
      <c r="E1120" t="s">
        <v>964</v>
      </c>
      <c r="F1120">
        <v>46448280</v>
      </c>
      <c r="G1120">
        <v>46448281</v>
      </c>
      <c r="H1120">
        <v>0</v>
      </c>
      <c r="I1120" t="s">
        <v>995</v>
      </c>
      <c r="J1120">
        <v>20.866900000000001</v>
      </c>
      <c r="K1120">
        <v>18.861000000000001</v>
      </c>
      <c r="L1120">
        <v>-0.14580899999999999</v>
      </c>
    </row>
    <row r="1121" spans="1:12">
      <c r="A1121" t="s">
        <v>964</v>
      </c>
      <c r="B1121">
        <v>50115192</v>
      </c>
      <c r="C1121">
        <v>50115716</v>
      </c>
      <c r="D1121" t="s">
        <v>3</v>
      </c>
      <c r="E1121" t="s">
        <v>964</v>
      </c>
      <c r="F1121">
        <v>50278424</v>
      </c>
      <c r="G1121">
        <v>50278425</v>
      </c>
      <c r="H1121">
        <v>162709</v>
      </c>
      <c r="I1121" t="s">
        <v>996</v>
      </c>
      <c r="J1121">
        <v>0.19172900000000001</v>
      </c>
      <c r="K1121">
        <v>0.13522000000000001</v>
      </c>
      <c r="L1121">
        <v>-0.50376299999999996</v>
      </c>
    </row>
    <row r="1122" spans="1:12">
      <c r="A1122" t="s">
        <v>964</v>
      </c>
      <c r="B1122">
        <v>51549750</v>
      </c>
      <c r="C1122">
        <v>51550302</v>
      </c>
      <c r="D1122" t="s">
        <v>3</v>
      </c>
      <c r="E1122" t="s">
        <v>964</v>
      </c>
      <c r="F1122">
        <v>51681681</v>
      </c>
      <c r="G1122">
        <v>51681682</v>
      </c>
      <c r="H1122">
        <v>131380</v>
      </c>
      <c r="I1122" t="s">
        <v>997</v>
      </c>
      <c r="J1122">
        <v>25.117999999999999</v>
      </c>
      <c r="K1122">
        <v>21.146999999999998</v>
      </c>
      <c r="L1122">
        <v>-0.24826999999999999</v>
      </c>
    </row>
    <row r="1123" spans="1:12">
      <c r="A1123" t="s">
        <v>964</v>
      </c>
      <c r="B1123">
        <v>52443500</v>
      </c>
      <c r="C1123">
        <v>52444270</v>
      </c>
      <c r="D1123" t="s">
        <v>3</v>
      </c>
      <c r="E1123" t="s">
        <v>964</v>
      </c>
      <c r="F1123">
        <v>52495840</v>
      </c>
      <c r="G1123">
        <v>52495841</v>
      </c>
      <c r="H1123">
        <v>51571</v>
      </c>
      <c r="I1123" t="s">
        <v>998</v>
      </c>
      <c r="J1123">
        <v>0.12331300000000001</v>
      </c>
      <c r="K1123">
        <v>9.6882700000000002E-2</v>
      </c>
      <c r="L1123">
        <v>-0.34801900000000002</v>
      </c>
    </row>
    <row r="1124" spans="1:12">
      <c r="A1124" t="s">
        <v>964</v>
      </c>
      <c r="B1124">
        <v>53318195</v>
      </c>
      <c r="C1124">
        <v>53318997</v>
      </c>
      <c r="D1124" t="s">
        <v>1</v>
      </c>
      <c r="E1124" t="s">
        <v>964</v>
      </c>
      <c r="F1124">
        <v>53400077</v>
      </c>
      <c r="G1124">
        <v>53400078</v>
      </c>
      <c r="H1124">
        <v>81081</v>
      </c>
      <c r="I1124" t="s">
        <v>999</v>
      </c>
      <c r="J1124">
        <v>4.1088499999999998E-3</v>
      </c>
      <c r="K1124">
        <v>5.95518E-3</v>
      </c>
      <c r="L1124">
        <v>0.53541000000000005</v>
      </c>
    </row>
    <row r="1125" spans="1:12">
      <c r="A1125" t="s">
        <v>964</v>
      </c>
      <c r="B1125">
        <v>53664387</v>
      </c>
      <c r="C1125">
        <v>53664908</v>
      </c>
      <c r="D1125" t="s">
        <v>11</v>
      </c>
      <c r="E1125" t="s">
        <v>964</v>
      </c>
      <c r="F1125">
        <v>53684957</v>
      </c>
      <c r="G1125">
        <v>53684958</v>
      </c>
      <c r="H1125">
        <v>20050</v>
      </c>
      <c r="I1125" t="s">
        <v>1000</v>
      </c>
      <c r="J1125">
        <v>2.2742600000000002E-2</v>
      </c>
      <c r="K1125">
        <v>7.7764799999999995E-2</v>
      </c>
      <c r="L1125">
        <v>1.77372</v>
      </c>
    </row>
    <row r="1126" spans="1:12">
      <c r="A1126" t="s">
        <v>964</v>
      </c>
      <c r="B1126">
        <v>53750666</v>
      </c>
      <c r="C1126">
        <v>53751378</v>
      </c>
      <c r="D1126" t="s">
        <v>1</v>
      </c>
      <c r="E1126" t="s">
        <v>964</v>
      </c>
      <c r="F1126">
        <v>53751181</v>
      </c>
      <c r="G1126">
        <v>53751182</v>
      </c>
      <c r="H1126">
        <v>0</v>
      </c>
      <c r="I1126" t="s">
        <v>1001</v>
      </c>
      <c r="J1126">
        <v>6.6974000000000001E-3</v>
      </c>
      <c r="K1126">
        <v>2.0450300000000001E-2</v>
      </c>
      <c r="L1126">
        <v>1.6104499999999999</v>
      </c>
    </row>
    <row r="1127" spans="1:12">
      <c r="A1127" t="s">
        <v>964</v>
      </c>
      <c r="B1127">
        <v>55647716</v>
      </c>
      <c r="C1127">
        <v>55648401</v>
      </c>
      <c r="D1127" t="s">
        <v>1</v>
      </c>
      <c r="E1127" t="s">
        <v>964</v>
      </c>
      <c r="F1127">
        <v>55685189</v>
      </c>
      <c r="G1127">
        <v>55685190</v>
      </c>
      <c r="H1127">
        <v>36789</v>
      </c>
      <c r="I1127" t="s">
        <v>1002</v>
      </c>
      <c r="J1127">
        <v>0</v>
      </c>
      <c r="K1127">
        <v>0</v>
      </c>
      <c r="L1127">
        <v>0</v>
      </c>
    </row>
    <row r="1128" spans="1:12">
      <c r="A1128" t="s">
        <v>964</v>
      </c>
      <c r="B1128">
        <v>56811435</v>
      </c>
      <c r="C1128">
        <v>56812037</v>
      </c>
      <c r="D1128" t="s">
        <v>1</v>
      </c>
      <c r="E1128" t="s">
        <v>964</v>
      </c>
      <c r="F1128">
        <v>56807125</v>
      </c>
      <c r="G1128">
        <v>56807126</v>
      </c>
      <c r="H1128">
        <v>4310</v>
      </c>
      <c r="I1128" t="s">
        <v>1003</v>
      </c>
      <c r="J1128">
        <v>27.3992</v>
      </c>
      <c r="K1128">
        <v>32.657200000000003</v>
      </c>
      <c r="L1128">
        <v>0.25326799999999999</v>
      </c>
    </row>
    <row r="1129" spans="1:12">
      <c r="A1129" t="s">
        <v>964</v>
      </c>
      <c r="B1129">
        <v>56856127</v>
      </c>
      <c r="C1129">
        <v>56857209</v>
      </c>
      <c r="D1129" t="s">
        <v>1</v>
      </c>
      <c r="E1129" t="s">
        <v>964</v>
      </c>
      <c r="F1129">
        <v>56887400</v>
      </c>
      <c r="G1129">
        <v>56887401</v>
      </c>
      <c r="H1129">
        <v>30192</v>
      </c>
      <c r="I1129" t="s">
        <v>1004</v>
      </c>
      <c r="J1129">
        <v>0.18740799999999999</v>
      </c>
      <c r="K1129">
        <v>0.31222100000000003</v>
      </c>
      <c r="L1129">
        <v>0.73638800000000004</v>
      </c>
    </row>
    <row r="1130" spans="1:12">
      <c r="A1130" t="s">
        <v>964</v>
      </c>
      <c r="B1130">
        <v>57367364</v>
      </c>
      <c r="C1130">
        <v>57368006</v>
      </c>
      <c r="D1130" t="s">
        <v>1</v>
      </c>
      <c r="E1130" t="s">
        <v>964</v>
      </c>
      <c r="F1130">
        <v>57363858</v>
      </c>
      <c r="G1130">
        <v>57363859</v>
      </c>
      <c r="H1130">
        <v>3506</v>
      </c>
      <c r="I1130" t="s">
        <v>1005</v>
      </c>
      <c r="J1130">
        <v>0.86167700000000003</v>
      </c>
      <c r="K1130">
        <v>0.79810099999999995</v>
      </c>
      <c r="L1130">
        <v>-0.11057599999999999</v>
      </c>
    </row>
    <row r="1131" spans="1:12">
      <c r="A1131" t="s">
        <v>964</v>
      </c>
      <c r="B1131">
        <v>59432296</v>
      </c>
      <c r="C1131">
        <v>59432964</v>
      </c>
      <c r="D1131" t="s">
        <v>3</v>
      </c>
      <c r="E1131" t="s">
        <v>964</v>
      </c>
      <c r="F1131">
        <v>59415409</v>
      </c>
      <c r="G1131">
        <v>59415410</v>
      </c>
      <c r="H1131">
        <v>16887</v>
      </c>
      <c r="I1131" t="s">
        <v>1006</v>
      </c>
      <c r="J1131">
        <v>1.8978399999999999E-2</v>
      </c>
      <c r="K1131">
        <v>0</v>
      </c>
      <c r="L1131" t="e">
        <f>-inf</f>
        <v>#NAME?</v>
      </c>
    </row>
    <row r="1132" spans="1:12">
      <c r="A1132" t="s">
        <v>964</v>
      </c>
      <c r="B1132">
        <v>60239447</v>
      </c>
      <c r="C1132">
        <v>60240259</v>
      </c>
      <c r="D1132" t="s">
        <v>1</v>
      </c>
      <c r="E1132" t="s">
        <v>964</v>
      </c>
      <c r="F1132">
        <v>60227586</v>
      </c>
      <c r="G1132">
        <v>60227587</v>
      </c>
      <c r="H1132">
        <v>11861</v>
      </c>
      <c r="I1132" t="s">
        <v>1007</v>
      </c>
      <c r="J1132">
        <v>1.23343</v>
      </c>
      <c r="K1132">
        <v>1.07718</v>
      </c>
      <c r="L1132">
        <v>-0.195413</v>
      </c>
    </row>
    <row r="1133" spans="1:12">
      <c r="A1133" t="s">
        <v>964</v>
      </c>
      <c r="B1133">
        <v>61029003</v>
      </c>
      <c r="C1133">
        <v>61029610</v>
      </c>
      <c r="D1133" t="s">
        <v>1</v>
      </c>
      <c r="E1133" t="s">
        <v>964</v>
      </c>
      <c r="F1133">
        <v>61033163</v>
      </c>
      <c r="G1133">
        <v>61033164</v>
      </c>
      <c r="H1133">
        <v>3554</v>
      </c>
      <c r="I1133" t="s">
        <v>1008</v>
      </c>
      <c r="J1133">
        <v>0.20346800000000001</v>
      </c>
      <c r="K1133">
        <v>0.48048000000000002</v>
      </c>
      <c r="L1133">
        <v>1.23967</v>
      </c>
    </row>
    <row r="1134" spans="1:12">
      <c r="A1134" t="s">
        <v>964</v>
      </c>
      <c r="B1134">
        <v>61351917</v>
      </c>
      <c r="C1134">
        <v>61352482</v>
      </c>
      <c r="D1134" t="s">
        <v>1</v>
      </c>
      <c r="E1134" t="s">
        <v>964</v>
      </c>
      <c r="F1134">
        <v>61370085</v>
      </c>
      <c r="G1134">
        <v>61370086</v>
      </c>
      <c r="H1134">
        <v>17604</v>
      </c>
      <c r="I1134" t="s">
        <v>1009</v>
      </c>
      <c r="J1134">
        <v>0</v>
      </c>
      <c r="K1134">
        <v>2.0948999999999999E-2</v>
      </c>
      <c r="L1134" t="s">
        <v>20</v>
      </c>
    </row>
    <row r="1135" spans="1:12">
      <c r="A1135" t="s">
        <v>964</v>
      </c>
      <c r="B1135">
        <v>67715020</v>
      </c>
      <c r="C1135">
        <v>67715741</v>
      </c>
      <c r="D1135" t="s">
        <v>3</v>
      </c>
      <c r="E1135" t="s">
        <v>964</v>
      </c>
      <c r="F1135">
        <v>67671472</v>
      </c>
      <c r="G1135">
        <v>67671473</v>
      </c>
      <c r="H1135">
        <v>43548</v>
      </c>
      <c r="I1135" t="s">
        <v>1010</v>
      </c>
      <c r="J1135">
        <v>5.9393099999999999</v>
      </c>
      <c r="K1135">
        <v>5.11144</v>
      </c>
      <c r="L1135">
        <v>-0.21656500000000001</v>
      </c>
    </row>
    <row r="1136" spans="1:12">
      <c r="A1136" t="s">
        <v>964</v>
      </c>
      <c r="B1136">
        <v>68110210</v>
      </c>
      <c r="C1136">
        <v>68110914</v>
      </c>
      <c r="D1136" t="s">
        <v>1</v>
      </c>
      <c r="E1136" t="s">
        <v>964</v>
      </c>
      <c r="F1136">
        <v>68049665</v>
      </c>
      <c r="G1136">
        <v>68049666</v>
      </c>
      <c r="H1136">
        <v>60545</v>
      </c>
      <c r="I1136" t="s">
        <v>1011</v>
      </c>
      <c r="J1136">
        <v>5.9664799999999997E-2</v>
      </c>
      <c r="K1136">
        <v>7.1062299999999995E-2</v>
      </c>
      <c r="L1136">
        <v>0.25220399999999998</v>
      </c>
    </row>
    <row r="1137" spans="1:12">
      <c r="A1137" t="s">
        <v>964</v>
      </c>
      <c r="B1137">
        <v>71360239</v>
      </c>
      <c r="C1137">
        <v>71360941</v>
      </c>
      <c r="D1137" t="s">
        <v>1</v>
      </c>
      <c r="E1137" t="s">
        <v>964</v>
      </c>
      <c r="F1137">
        <v>71351482</v>
      </c>
      <c r="G1137">
        <v>71351483</v>
      </c>
      <c r="H1137">
        <v>8757</v>
      </c>
      <c r="I1137" t="s">
        <v>1012</v>
      </c>
      <c r="J1137">
        <v>5.5989400000000002E-2</v>
      </c>
      <c r="K1137">
        <v>0.16220300000000001</v>
      </c>
      <c r="L1137">
        <v>1.53457</v>
      </c>
    </row>
    <row r="1138" spans="1:12">
      <c r="A1138" t="s">
        <v>964</v>
      </c>
      <c r="B1138">
        <v>71816833</v>
      </c>
      <c r="C1138">
        <v>71817640</v>
      </c>
      <c r="D1138" t="s">
        <v>3</v>
      </c>
      <c r="E1138" t="s">
        <v>964</v>
      </c>
      <c r="F1138">
        <v>71815746</v>
      </c>
      <c r="G1138">
        <v>71815747</v>
      </c>
      <c r="H1138">
        <v>1087</v>
      </c>
      <c r="I1138" t="s">
        <v>1013</v>
      </c>
      <c r="J1138">
        <v>20.1555</v>
      </c>
      <c r="K1138">
        <v>25.131599999999999</v>
      </c>
      <c r="L1138">
        <v>0.318324</v>
      </c>
    </row>
    <row r="1139" spans="1:12">
      <c r="A1139" t="s">
        <v>964</v>
      </c>
      <c r="B1139">
        <v>72530635</v>
      </c>
      <c r="C1139">
        <v>72531371</v>
      </c>
      <c r="D1139" t="s">
        <v>11</v>
      </c>
      <c r="E1139" t="s">
        <v>964</v>
      </c>
      <c r="F1139">
        <v>72342923</v>
      </c>
      <c r="G1139">
        <v>72342924</v>
      </c>
      <c r="H1139">
        <v>187712</v>
      </c>
      <c r="I1139" t="s">
        <v>1014</v>
      </c>
      <c r="J1139">
        <v>1.25518</v>
      </c>
      <c r="K1139">
        <v>1.03982</v>
      </c>
      <c r="L1139">
        <v>-0.271565</v>
      </c>
    </row>
    <row r="1140" spans="1:12">
      <c r="A1140" t="s">
        <v>964</v>
      </c>
      <c r="B1140">
        <v>74683896</v>
      </c>
      <c r="C1140">
        <v>74684599</v>
      </c>
      <c r="D1140" t="s">
        <v>1</v>
      </c>
      <c r="E1140" t="s">
        <v>964</v>
      </c>
      <c r="F1140">
        <v>74689667</v>
      </c>
      <c r="G1140">
        <v>74689668</v>
      </c>
      <c r="H1140">
        <v>5069</v>
      </c>
      <c r="I1140" t="s">
        <v>1015</v>
      </c>
      <c r="J1140">
        <v>0</v>
      </c>
      <c r="K1140">
        <v>6.3817600000000002E-3</v>
      </c>
      <c r="L1140" t="s">
        <v>20</v>
      </c>
    </row>
    <row r="1141" spans="1:12">
      <c r="A1141" t="s">
        <v>964</v>
      </c>
      <c r="B1141">
        <v>77889881</v>
      </c>
      <c r="C1141">
        <v>77890588</v>
      </c>
      <c r="D1141" t="s">
        <v>1</v>
      </c>
      <c r="E1141" t="s">
        <v>964</v>
      </c>
      <c r="F1141">
        <v>77895137</v>
      </c>
      <c r="G1141">
        <v>77895138</v>
      </c>
      <c r="H1141">
        <v>4550</v>
      </c>
      <c r="I1141" t="s">
        <v>1016</v>
      </c>
      <c r="J1141">
        <v>2.9723499999999999E-3</v>
      </c>
      <c r="K1141">
        <v>0</v>
      </c>
      <c r="L1141" t="e">
        <f>-inf</f>
        <v>#NAME?</v>
      </c>
    </row>
    <row r="1142" spans="1:12">
      <c r="A1142" t="s">
        <v>1017</v>
      </c>
      <c r="B1142">
        <v>933226</v>
      </c>
      <c r="C1142">
        <v>934153</v>
      </c>
      <c r="D1142" t="s">
        <v>3</v>
      </c>
      <c r="E1142" t="s">
        <v>1017</v>
      </c>
      <c r="F1142">
        <v>926037</v>
      </c>
      <c r="G1142">
        <v>926038</v>
      </c>
      <c r="H1142">
        <v>7189</v>
      </c>
      <c r="I1142" t="s">
        <v>1018</v>
      </c>
      <c r="J1142">
        <v>2.8575499999999998</v>
      </c>
      <c r="K1142">
        <v>2.3744900000000002</v>
      </c>
      <c r="L1142">
        <v>-0.26716299999999998</v>
      </c>
    </row>
    <row r="1143" spans="1:12">
      <c r="A1143" t="s">
        <v>1017</v>
      </c>
      <c r="B1143">
        <v>1210226</v>
      </c>
      <c r="C1143">
        <v>1210793</v>
      </c>
      <c r="D1143" t="s">
        <v>1</v>
      </c>
      <c r="E1143" t="s">
        <v>1017</v>
      </c>
      <c r="F1143">
        <v>1205798</v>
      </c>
      <c r="G1143">
        <v>1205799</v>
      </c>
      <c r="H1143">
        <v>4428</v>
      </c>
      <c r="I1143" t="s">
        <v>1019</v>
      </c>
      <c r="J1143">
        <v>15.147399999999999</v>
      </c>
      <c r="K1143">
        <v>28.5595</v>
      </c>
      <c r="L1143">
        <v>0.91489600000000004</v>
      </c>
    </row>
    <row r="1144" spans="1:12">
      <c r="A1144" t="s">
        <v>1017</v>
      </c>
      <c r="B1144">
        <v>1672789</v>
      </c>
      <c r="C1144">
        <v>1673414</v>
      </c>
      <c r="D1144" t="s">
        <v>1</v>
      </c>
      <c r="E1144" t="s">
        <v>1017</v>
      </c>
      <c r="F1144">
        <v>1649852</v>
      </c>
      <c r="G1144">
        <v>1649853</v>
      </c>
      <c r="H1144">
        <v>22937</v>
      </c>
      <c r="I1144" t="s">
        <v>1020</v>
      </c>
      <c r="J1144">
        <v>0.19106899999999999</v>
      </c>
      <c r="K1144">
        <v>0.217143</v>
      </c>
      <c r="L1144">
        <v>0.184555</v>
      </c>
    </row>
    <row r="1145" spans="1:12">
      <c r="A1145" t="s">
        <v>1017</v>
      </c>
      <c r="B1145">
        <v>2058329</v>
      </c>
      <c r="C1145">
        <v>2058889</v>
      </c>
      <c r="D1145" t="s">
        <v>1</v>
      </c>
      <c r="E1145" t="s">
        <v>1017</v>
      </c>
      <c r="F1145">
        <v>2071031</v>
      </c>
      <c r="G1145">
        <v>2071032</v>
      </c>
      <c r="H1145">
        <v>12143</v>
      </c>
      <c r="I1145" t="s">
        <v>1021</v>
      </c>
      <c r="J1145">
        <v>4.9577299999999998E-2</v>
      </c>
      <c r="K1145">
        <v>0</v>
      </c>
      <c r="L1145" t="e">
        <f>-inf</f>
        <v>#NAME?</v>
      </c>
    </row>
    <row r="1146" spans="1:12">
      <c r="A1146" t="s">
        <v>1017</v>
      </c>
      <c r="B1146">
        <v>2089015</v>
      </c>
      <c r="C1146">
        <v>2089740</v>
      </c>
      <c r="D1146" t="s">
        <v>1</v>
      </c>
      <c r="E1146" t="s">
        <v>1017</v>
      </c>
      <c r="F1146">
        <v>2096868</v>
      </c>
      <c r="G1146">
        <v>2096869</v>
      </c>
      <c r="H1146">
        <v>7129</v>
      </c>
      <c r="I1146" t="s">
        <v>1022</v>
      </c>
      <c r="J1146">
        <v>0.61971799999999999</v>
      </c>
      <c r="K1146">
        <v>1.0544</v>
      </c>
      <c r="L1146">
        <v>0.76674200000000003</v>
      </c>
    </row>
    <row r="1147" spans="1:12">
      <c r="A1147" t="s">
        <v>1017</v>
      </c>
      <c r="B1147">
        <v>2575815</v>
      </c>
      <c r="C1147">
        <v>2576004</v>
      </c>
      <c r="D1147" t="s">
        <v>1</v>
      </c>
      <c r="E1147" t="s">
        <v>1017</v>
      </c>
      <c r="F1147">
        <v>2515145</v>
      </c>
      <c r="G1147">
        <v>2515146</v>
      </c>
      <c r="H1147">
        <v>60670</v>
      </c>
      <c r="I1147" t="s">
        <v>1023</v>
      </c>
      <c r="J1147">
        <v>0.17111599999999999</v>
      </c>
      <c r="K1147">
        <v>0.152086</v>
      </c>
      <c r="L1147">
        <v>-0.17008599999999999</v>
      </c>
    </row>
    <row r="1148" spans="1:12">
      <c r="A1148" t="s">
        <v>1017</v>
      </c>
      <c r="B1148">
        <v>2579343</v>
      </c>
      <c r="C1148">
        <v>2580053</v>
      </c>
      <c r="D1148" t="s">
        <v>3</v>
      </c>
      <c r="E1148" t="s">
        <v>1017</v>
      </c>
      <c r="F1148">
        <v>2643849</v>
      </c>
      <c r="G1148">
        <v>2643850</v>
      </c>
      <c r="H1148">
        <v>63797</v>
      </c>
      <c r="I1148" t="s">
        <v>2</v>
      </c>
      <c r="J1148">
        <v>2.1031600000000001E-2</v>
      </c>
      <c r="K1148">
        <v>3.0905800000000001E-2</v>
      </c>
      <c r="L1148">
        <v>0.55532099999999995</v>
      </c>
    </row>
    <row r="1149" spans="1:12">
      <c r="A1149" t="s">
        <v>1017</v>
      </c>
      <c r="B1149">
        <v>3154819</v>
      </c>
      <c r="C1149">
        <v>3155977</v>
      </c>
      <c r="D1149" t="s">
        <v>3</v>
      </c>
      <c r="E1149" t="s">
        <v>1017</v>
      </c>
      <c r="F1149">
        <v>3143191</v>
      </c>
      <c r="G1149">
        <v>3143192</v>
      </c>
      <c r="H1149">
        <v>11628</v>
      </c>
      <c r="I1149" t="s">
        <v>1024</v>
      </c>
      <c r="J1149">
        <v>1.3473199999999999E-2</v>
      </c>
      <c r="K1149">
        <v>8.3094600000000005E-2</v>
      </c>
      <c r="L1149">
        <v>2.62466</v>
      </c>
    </row>
    <row r="1150" spans="1:12">
      <c r="A1150" t="s">
        <v>1017</v>
      </c>
      <c r="B1150">
        <v>4624384</v>
      </c>
      <c r="C1150">
        <v>4625238</v>
      </c>
      <c r="D1150" t="s">
        <v>1</v>
      </c>
      <c r="E1150" t="s">
        <v>1017</v>
      </c>
      <c r="F1150">
        <v>4639530</v>
      </c>
      <c r="G1150">
        <v>4639531</v>
      </c>
      <c r="H1150">
        <v>14293</v>
      </c>
      <c r="I1150" t="s">
        <v>1025</v>
      </c>
      <c r="J1150">
        <v>1.7247699999999999</v>
      </c>
      <c r="K1150">
        <v>0.71840000000000004</v>
      </c>
      <c r="L1150">
        <v>-1.26355</v>
      </c>
    </row>
    <row r="1151" spans="1:12">
      <c r="A1151" t="s">
        <v>1017</v>
      </c>
      <c r="B1151">
        <v>4972579</v>
      </c>
      <c r="C1151">
        <v>4973234</v>
      </c>
      <c r="D1151" t="s">
        <v>1</v>
      </c>
      <c r="E1151" t="s">
        <v>1017</v>
      </c>
      <c r="F1151">
        <v>4969124</v>
      </c>
      <c r="G1151">
        <v>4969125</v>
      </c>
      <c r="H1151">
        <v>3455</v>
      </c>
      <c r="I1151" t="s">
        <v>1026</v>
      </c>
      <c r="J1151">
        <v>8.1157800000000009</v>
      </c>
      <c r="K1151">
        <v>12.888199999999999</v>
      </c>
      <c r="L1151">
        <v>0.66724799999999995</v>
      </c>
    </row>
    <row r="1152" spans="1:12">
      <c r="A1152" t="s">
        <v>1017</v>
      </c>
      <c r="B1152">
        <v>6577225</v>
      </c>
      <c r="C1152">
        <v>6578175</v>
      </c>
      <c r="D1152" t="s">
        <v>1</v>
      </c>
      <c r="E1152" t="s">
        <v>1017</v>
      </c>
      <c r="F1152">
        <v>6583489</v>
      </c>
      <c r="G1152">
        <v>6583490</v>
      </c>
      <c r="H1152">
        <v>5315</v>
      </c>
      <c r="I1152" t="s">
        <v>1027</v>
      </c>
      <c r="J1152">
        <v>0.72072099999999995</v>
      </c>
      <c r="K1152">
        <v>12.256600000000001</v>
      </c>
      <c r="L1152">
        <v>4.0879700000000003</v>
      </c>
    </row>
    <row r="1153" spans="1:12">
      <c r="A1153" t="s">
        <v>1017</v>
      </c>
      <c r="B1153">
        <v>6615848</v>
      </c>
      <c r="C1153">
        <v>6616359</v>
      </c>
      <c r="D1153" t="s">
        <v>1</v>
      </c>
      <c r="E1153" t="s">
        <v>1017</v>
      </c>
      <c r="F1153">
        <v>6586416</v>
      </c>
      <c r="G1153">
        <v>6586417</v>
      </c>
      <c r="H1153">
        <v>29432</v>
      </c>
      <c r="I1153" t="s">
        <v>1027</v>
      </c>
      <c r="J1153">
        <v>0.72072099999999995</v>
      </c>
      <c r="K1153">
        <v>12.256600000000001</v>
      </c>
      <c r="L1153">
        <v>4.0879700000000003</v>
      </c>
    </row>
    <row r="1154" spans="1:12">
      <c r="A1154" t="s">
        <v>1017</v>
      </c>
      <c r="B1154">
        <v>7151239</v>
      </c>
      <c r="C1154">
        <v>7151804</v>
      </c>
      <c r="D1154" t="s">
        <v>1</v>
      </c>
      <c r="E1154" t="s">
        <v>1017</v>
      </c>
      <c r="F1154">
        <v>7152938</v>
      </c>
      <c r="G1154">
        <v>7152939</v>
      </c>
      <c r="H1154">
        <v>1135</v>
      </c>
      <c r="I1154" t="s">
        <v>1028</v>
      </c>
      <c r="J1154">
        <v>1.7660400000000001</v>
      </c>
      <c r="K1154">
        <v>1.2752300000000001</v>
      </c>
      <c r="L1154">
        <v>-0.46976600000000002</v>
      </c>
    </row>
    <row r="1155" spans="1:12">
      <c r="A1155" t="s">
        <v>1017</v>
      </c>
      <c r="B1155">
        <v>8533009</v>
      </c>
      <c r="C1155">
        <v>8533551</v>
      </c>
      <c r="D1155" t="s">
        <v>1</v>
      </c>
      <c r="E1155" t="s">
        <v>1017</v>
      </c>
      <c r="F1155">
        <v>8528477</v>
      </c>
      <c r="G1155">
        <v>8528478</v>
      </c>
      <c r="H1155">
        <v>4532</v>
      </c>
      <c r="I1155" t="s">
        <v>1029</v>
      </c>
      <c r="J1155">
        <v>95.861800000000002</v>
      </c>
      <c r="K1155">
        <v>122.361</v>
      </c>
      <c r="L1155">
        <v>0.35211599999999998</v>
      </c>
    </row>
    <row r="1156" spans="1:12">
      <c r="A1156" t="s">
        <v>1017</v>
      </c>
      <c r="B1156">
        <v>9731984</v>
      </c>
      <c r="C1156">
        <v>9733072</v>
      </c>
      <c r="D1156" t="s">
        <v>3</v>
      </c>
      <c r="E1156" t="s">
        <v>1017</v>
      </c>
      <c r="F1156">
        <v>9732181</v>
      </c>
      <c r="G1156">
        <v>9732182</v>
      </c>
      <c r="H1156">
        <v>0</v>
      </c>
      <c r="I1156" t="s">
        <v>1030</v>
      </c>
      <c r="J1156">
        <v>2.91378</v>
      </c>
      <c r="K1156">
        <v>4.4052699999999998</v>
      </c>
      <c r="L1156">
        <v>0.59633800000000003</v>
      </c>
    </row>
    <row r="1157" spans="1:12">
      <c r="A1157" t="s">
        <v>1017</v>
      </c>
      <c r="B1157">
        <v>9733079</v>
      </c>
      <c r="C1157">
        <v>9733898</v>
      </c>
      <c r="D1157" t="s">
        <v>13</v>
      </c>
      <c r="E1157" t="s">
        <v>1017</v>
      </c>
      <c r="F1157">
        <v>9732193</v>
      </c>
      <c r="G1157">
        <v>9732194</v>
      </c>
      <c r="H1157">
        <v>886</v>
      </c>
      <c r="I1157" t="s">
        <v>1030</v>
      </c>
      <c r="J1157">
        <v>2.91378</v>
      </c>
      <c r="K1157">
        <v>4.4052699999999998</v>
      </c>
      <c r="L1157">
        <v>0.59633800000000003</v>
      </c>
    </row>
    <row r="1158" spans="1:12">
      <c r="A1158" t="s">
        <v>1017</v>
      </c>
      <c r="B1158">
        <v>10396506</v>
      </c>
      <c r="C1158">
        <v>10397172</v>
      </c>
      <c r="D1158" t="s">
        <v>1</v>
      </c>
      <c r="E1158" t="s">
        <v>1017</v>
      </c>
      <c r="F1158">
        <v>10397650</v>
      </c>
      <c r="G1158">
        <v>10397651</v>
      </c>
      <c r="H1158">
        <v>479</v>
      </c>
      <c r="I1158" t="s">
        <v>1031</v>
      </c>
      <c r="J1158">
        <v>4.2326500000000003E-2</v>
      </c>
      <c r="K1158">
        <v>1.8482799999999999</v>
      </c>
      <c r="L1158">
        <v>5.44848</v>
      </c>
    </row>
    <row r="1159" spans="1:12">
      <c r="A1159" t="s">
        <v>1017</v>
      </c>
      <c r="B1159">
        <v>11911194</v>
      </c>
      <c r="C1159">
        <v>11911791</v>
      </c>
      <c r="D1159" t="s">
        <v>1</v>
      </c>
      <c r="E1159" t="s">
        <v>1017</v>
      </c>
      <c r="F1159">
        <v>11909391</v>
      </c>
      <c r="G1159">
        <v>11909392</v>
      </c>
      <c r="H1159">
        <v>1803</v>
      </c>
      <c r="I1159" t="s">
        <v>1032</v>
      </c>
      <c r="J1159">
        <v>0.71542399999999995</v>
      </c>
      <c r="K1159">
        <v>2.4011</v>
      </c>
      <c r="L1159">
        <v>1.7468300000000001</v>
      </c>
    </row>
    <row r="1160" spans="1:12">
      <c r="A1160" t="s">
        <v>1017</v>
      </c>
      <c r="B1160">
        <v>12745300</v>
      </c>
      <c r="C1160">
        <v>12746147</v>
      </c>
      <c r="D1160" t="s">
        <v>1</v>
      </c>
      <c r="E1160" t="s">
        <v>1017</v>
      </c>
      <c r="F1160">
        <v>12744618</v>
      </c>
      <c r="G1160">
        <v>12744619</v>
      </c>
      <c r="H1160">
        <v>682</v>
      </c>
      <c r="I1160" t="s">
        <v>1033</v>
      </c>
      <c r="J1160">
        <v>1.7789600000000001</v>
      </c>
      <c r="K1160">
        <v>2.0056400000000001</v>
      </c>
      <c r="L1160">
        <v>0.17302400000000001</v>
      </c>
    </row>
    <row r="1161" spans="1:12">
      <c r="A1161" t="s">
        <v>1017</v>
      </c>
      <c r="B1161">
        <v>12953543</v>
      </c>
      <c r="C1161">
        <v>12953938</v>
      </c>
      <c r="D1161" t="s">
        <v>1</v>
      </c>
      <c r="E1161" t="s">
        <v>1017</v>
      </c>
      <c r="F1161">
        <v>12949259</v>
      </c>
      <c r="G1161">
        <v>12949260</v>
      </c>
      <c r="H1161">
        <v>4284</v>
      </c>
      <c r="I1161" t="s">
        <v>1034</v>
      </c>
      <c r="J1161">
        <v>4.28867E-2</v>
      </c>
      <c r="K1161">
        <v>6.7269200000000001E-2</v>
      </c>
      <c r="L1161">
        <v>0.64941599999999999</v>
      </c>
    </row>
    <row r="1162" spans="1:12">
      <c r="A1162" t="s">
        <v>1017</v>
      </c>
      <c r="B1162">
        <v>13051081</v>
      </c>
      <c r="C1162">
        <v>13051829</v>
      </c>
      <c r="D1162" t="s">
        <v>1</v>
      </c>
      <c r="E1162" t="s">
        <v>1017</v>
      </c>
      <c r="F1162">
        <v>13049414</v>
      </c>
      <c r="G1162">
        <v>13049415</v>
      </c>
      <c r="H1162">
        <v>1667</v>
      </c>
      <c r="I1162" t="s">
        <v>1035</v>
      </c>
      <c r="J1162">
        <v>1239.31</v>
      </c>
      <c r="K1162">
        <v>1622.61</v>
      </c>
      <c r="L1162">
        <v>0.38877800000000001</v>
      </c>
    </row>
    <row r="1163" spans="1:12">
      <c r="A1163" t="s">
        <v>1017</v>
      </c>
      <c r="B1163">
        <v>13764634</v>
      </c>
      <c r="C1163">
        <v>13765245</v>
      </c>
      <c r="D1163" t="s">
        <v>1</v>
      </c>
      <c r="E1163" t="s">
        <v>1017</v>
      </c>
      <c r="F1163">
        <v>13710870</v>
      </c>
      <c r="G1163">
        <v>13710871</v>
      </c>
      <c r="H1163">
        <v>53764</v>
      </c>
      <c r="I1163" t="s">
        <v>1036</v>
      </c>
      <c r="J1163">
        <v>2.7238700000000001E-2</v>
      </c>
      <c r="K1163">
        <v>0</v>
      </c>
      <c r="L1163" t="e">
        <f>-inf</f>
        <v>#NAME?</v>
      </c>
    </row>
    <row r="1164" spans="1:12">
      <c r="A1164" t="s">
        <v>1017</v>
      </c>
      <c r="B1164">
        <v>14123299</v>
      </c>
      <c r="C1164">
        <v>14123781</v>
      </c>
      <c r="D1164" t="s">
        <v>1</v>
      </c>
      <c r="E1164" t="s">
        <v>1017</v>
      </c>
      <c r="F1164">
        <v>14139017</v>
      </c>
      <c r="G1164">
        <v>14139018</v>
      </c>
      <c r="H1164">
        <v>15237</v>
      </c>
      <c r="I1164" t="s">
        <v>1037</v>
      </c>
      <c r="J1164">
        <v>0</v>
      </c>
      <c r="K1164">
        <v>0</v>
      </c>
      <c r="L1164">
        <v>0</v>
      </c>
    </row>
    <row r="1165" spans="1:12">
      <c r="A1165" t="s">
        <v>1017</v>
      </c>
      <c r="B1165">
        <v>15757242</v>
      </c>
      <c r="C1165">
        <v>15757919</v>
      </c>
      <c r="D1165" t="s">
        <v>1</v>
      </c>
      <c r="E1165" t="s">
        <v>1017</v>
      </c>
      <c r="F1165">
        <v>15760790</v>
      </c>
      <c r="G1165">
        <v>15760791</v>
      </c>
      <c r="H1165">
        <v>2872</v>
      </c>
      <c r="I1165" t="s">
        <v>1038</v>
      </c>
      <c r="J1165">
        <v>1.41458E-2</v>
      </c>
      <c r="K1165">
        <v>2.0168200000000001E-2</v>
      </c>
      <c r="L1165">
        <v>0.51170899999999997</v>
      </c>
    </row>
    <row r="1166" spans="1:12">
      <c r="A1166" t="s">
        <v>1017</v>
      </c>
      <c r="B1166">
        <v>16003315</v>
      </c>
      <c r="C1166">
        <v>16004267</v>
      </c>
      <c r="D1166" t="s">
        <v>1</v>
      </c>
      <c r="E1166" t="s">
        <v>1017</v>
      </c>
      <c r="F1166">
        <v>15996863</v>
      </c>
      <c r="G1166">
        <v>15996864</v>
      </c>
      <c r="H1166">
        <v>6452</v>
      </c>
      <c r="I1166" t="s">
        <v>1039</v>
      </c>
      <c r="J1166">
        <v>0</v>
      </c>
      <c r="K1166">
        <v>6.8682499999999994E-2</v>
      </c>
      <c r="L1166" t="s">
        <v>20</v>
      </c>
    </row>
    <row r="1167" spans="1:12">
      <c r="A1167" t="s">
        <v>1017</v>
      </c>
      <c r="B1167">
        <v>18013284</v>
      </c>
      <c r="C1167">
        <v>18014019</v>
      </c>
      <c r="D1167" t="s">
        <v>1</v>
      </c>
      <c r="E1167" t="s">
        <v>1017</v>
      </c>
      <c r="F1167">
        <v>18043824</v>
      </c>
      <c r="G1167">
        <v>18043825</v>
      </c>
      <c r="H1167">
        <v>29806</v>
      </c>
      <c r="I1167" t="s">
        <v>1040</v>
      </c>
      <c r="J1167">
        <v>71.842399999999998</v>
      </c>
      <c r="K1167">
        <v>112.497</v>
      </c>
      <c r="L1167">
        <v>0.64697400000000005</v>
      </c>
    </row>
    <row r="1168" spans="1:12">
      <c r="A1168" t="s">
        <v>1017</v>
      </c>
      <c r="B1168">
        <v>18145739</v>
      </c>
      <c r="C1168">
        <v>18146388</v>
      </c>
      <c r="D1168" t="s">
        <v>3</v>
      </c>
      <c r="E1168" t="s">
        <v>1017</v>
      </c>
      <c r="F1168">
        <v>18143841</v>
      </c>
      <c r="G1168">
        <v>18143842</v>
      </c>
      <c r="H1168">
        <v>1898</v>
      </c>
      <c r="I1168" t="s">
        <v>1041</v>
      </c>
      <c r="J1168">
        <v>2.2351300000000001E-2</v>
      </c>
      <c r="K1168">
        <v>1.8819800000000001E-2</v>
      </c>
      <c r="L1168">
        <v>-0.248114</v>
      </c>
    </row>
    <row r="1169" spans="1:12">
      <c r="A1169" t="s">
        <v>1017</v>
      </c>
      <c r="B1169">
        <v>18334925</v>
      </c>
      <c r="C1169">
        <v>18335810</v>
      </c>
      <c r="D1169" t="s">
        <v>3</v>
      </c>
      <c r="E1169" t="s">
        <v>1017</v>
      </c>
      <c r="F1169">
        <v>18331129</v>
      </c>
      <c r="G1169">
        <v>18331130</v>
      </c>
      <c r="H1169">
        <v>3796</v>
      </c>
      <c r="I1169" t="s">
        <v>1042</v>
      </c>
      <c r="J1169">
        <v>2.2419100000000001E-2</v>
      </c>
      <c r="K1169">
        <v>3.0028100000000002</v>
      </c>
      <c r="L1169">
        <v>7.0654399999999997</v>
      </c>
    </row>
    <row r="1170" spans="1:12">
      <c r="A1170" t="s">
        <v>1017</v>
      </c>
      <c r="B1170">
        <v>18475270</v>
      </c>
      <c r="C1170">
        <v>18476189</v>
      </c>
      <c r="D1170" t="s">
        <v>3</v>
      </c>
      <c r="E1170" t="s">
        <v>1017</v>
      </c>
      <c r="F1170">
        <v>18475136</v>
      </c>
      <c r="G1170">
        <v>18475137</v>
      </c>
      <c r="H1170">
        <v>134</v>
      </c>
      <c r="I1170" t="s">
        <v>1043</v>
      </c>
      <c r="J1170">
        <v>3.0124999999999999E-2</v>
      </c>
      <c r="K1170">
        <v>4.1299500000000003E-2</v>
      </c>
      <c r="L1170">
        <v>0.45516499999999999</v>
      </c>
    </row>
    <row r="1171" spans="1:12">
      <c r="A1171" t="s">
        <v>1017</v>
      </c>
      <c r="B1171">
        <v>18484218</v>
      </c>
      <c r="C1171">
        <v>18485511</v>
      </c>
      <c r="D1171" t="s">
        <v>3</v>
      </c>
      <c r="E1171" t="s">
        <v>1017</v>
      </c>
      <c r="F1171">
        <v>18478677</v>
      </c>
      <c r="G1171">
        <v>18478678</v>
      </c>
      <c r="H1171">
        <v>5541</v>
      </c>
      <c r="I1171" t="s">
        <v>1043</v>
      </c>
      <c r="J1171">
        <v>3.0124999999999999E-2</v>
      </c>
      <c r="K1171">
        <v>4.1299500000000003E-2</v>
      </c>
      <c r="L1171">
        <v>0.45516499999999999</v>
      </c>
    </row>
    <row r="1172" spans="1:12">
      <c r="A1172" t="s">
        <v>1017</v>
      </c>
      <c r="B1172">
        <v>18496079</v>
      </c>
      <c r="C1172">
        <v>18497339</v>
      </c>
      <c r="D1172" t="s">
        <v>1</v>
      </c>
      <c r="E1172" t="s">
        <v>1017</v>
      </c>
      <c r="F1172">
        <v>18496968</v>
      </c>
      <c r="G1172">
        <v>18496969</v>
      </c>
      <c r="H1172">
        <v>0</v>
      </c>
      <c r="I1172" t="s">
        <v>1044</v>
      </c>
      <c r="J1172">
        <v>16.949400000000001</v>
      </c>
      <c r="K1172">
        <v>663.19799999999998</v>
      </c>
      <c r="L1172">
        <v>5.2901300000000004</v>
      </c>
    </row>
    <row r="1173" spans="1:12">
      <c r="A1173" t="s">
        <v>1017</v>
      </c>
      <c r="B1173">
        <v>19045627</v>
      </c>
      <c r="C1173">
        <v>19046012</v>
      </c>
      <c r="D1173" t="s">
        <v>1</v>
      </c>
      <c r="E1173" t="s">
        <v>1017</v>
      </c>
      <c r="F1173">
        <v>19050377</v>
      </c>
      <c r="G1173">
        <v>19050378</v>
      </c>
      <c r="H1173">
        <v>4366</v>
      </c>
      <c r="I1173" t="s">
        <v>1045</v>
      </c>
      <c r="J1173">
        <v>0.12509600000000001</v>
      </c>
      <c r="K1173">
        <v>0.34839799999999999</v>
      </c>
      <c r="L1173">
        <v>1.4777</v>
      </c>
    </row>
    <row r="1174" spans="1:12">
      <c r="A1174" t="s">
        <v>1017</v>
      </c>
      <c r="B1174">
        <v>19887175</v>
      </c>
      <c r="C1174">
        <v>19887841</v>
      </c>
      <c r="D1174" t="s">
        <v>3</v>
      </c>
      <c r="E1174" t="s">
        <v>1017</v>
      </c>
      <c r="F1174">
        <v>19887387</v>
      </c>
      <c r="G1174">
        <v>19887388</v>
      </c>
      <c r="H1174">
        <v>0</v>
      </c>
      <c r="I1174" t="s">
        <v>1046</v>
      </c>
      <c r="J1174">
        <v>0.61131599999999997</v>
      </c>
      <c r="K1174">
        <v>2.7023999999999999</v>
      </c>
      <c r="L1174">
        <v>2.14425</v>
      </c>
    </row>
    <row r="1175" spans="1:12">
      <c r="A1175" t="s">
        <v>1017</v>
      </c>
      <c r="B1175">
        <v>28972944</v>
      </c>
      <c r="C1175">
        <v>28973530</v>
      </c>
      <c r="D1175" t="s">
        <v>1</v>
      </c>
      <c r="E1175" t="s">
        <v>1017</v>
      </c>
      <c r="F1175">
        <v>28983930</v>
      </c>
      <c r="G1175">
        <v>28983931</v>
      </c>
      <c r="H1175">
        <v>10401</v>
      </c>
      <c r="I1175" t="s">
        <v>1047</v>
      </c>
      <c r="J1175">
        <v>0</v>
      </c>
      <c r="K1175">
        <v>0</v>
      </c>
      <c r="L1175">
        <v>0</v>
      </c>
    </row>
    <row r="1176" spans="1:12">
      <c r="A1176" t="s">
        <v>1017</v>
      </c>
      <c r="B1176">
        <v>30159076</v>
      </c>
      <c r="C1176">
        <v>30160058</v>
      </c>
      <c r="D1176" t="s">
        <v>1</v>
      </c>
      <c r="E1176" t="s">
        <v>1017</v>
      </c>
      <c r="F1176">
        <v>30156366</v>
      </c>
      <c r="G1176">
        <v>30156367</v>
      </c>
      <c r="H1176">
        <v>2710</v>
      </c>
      <c r="I1176" t="s">
        <v>1048</v>
      </c>
      <c r="J1176">
        <v>4.0256100000000004</v>
      </c>
      <c r="K1176">
        <v>9.8792799999999996</v>
      </c>
      <c r="L1176">
        <v>1.2951999999999999</v>
      </c>
    </row>
    <row r="1177" spans="1:12">
      <c r="A1177" t="s">
        <v>1017</v>
      </c>
      <c r="B1177">
        <v>35613800</v>
      </c>
      <c r="C1177">
        <v>35614338</v>
      </c>
      <c r="D1177" t="s">
        <v>1</v>
      </c>
      <c r="E1177" t="s">
        <v>1017</v>
      </c>
      <c r="F1177">
        <v>35616411</v>
      </c>
      <c r="G1177">
        <v>35616412</v>
      </c>
      <c r="H1177">
        <v>2074</v>
      </c>
      <c r="I1177" t="s">
        <v>1049</v>
      </c>
      <c r="J1177">
        <v>4.0435199999999998E-2</v>
      </c>
      <c r="K1177">
        <v>0.17586499999999999</v>
      </c>
      <c r="L1177">
        <v>2.12079</v>
      </c>
    </row>
    <row r="1178" spans="1:12">
      <c r="A1178" t="s">
        <v>1017</v>
      </c>
      <c r="B1178">
        <v>36452327</v>
      </c>
      <c r="C1178">
        <v>36452893</v>
      </c>
      <c r="D1178" t="s">
        <v>1</v>
      </c>
      <c r="E1178" t="s">
        <v>1017</v>
      </c>
      <c r="F1178">
        <v>36447624</v>
      </c>
      <c r="G1178">
        <v>36447625</v>
      </c>
      <c r="H1178">
        <v>4703</v>
      </c>
      <c r="I1178" t="s">
        <v>1050</v>
      </c>
      <c r="J1178">
        <v>0</v>
      </c>
      <c r="K1178">
        <v>0</v>
      </c>
      <c r="L1178">
        <v>0</v>
      </c>
    </row>
    <row r="1179" spans="1:12">
      <c r="A1179" t="s">
        <v>1017</v>
      </c>
      <c r="B1179">
        <v>39265599</v>
      </c>
      <c r="C1179">
        <v>39266637</v>
      </c>
      <c r="D1179" t="s">
        <v>1</v>
      </c>
      <c r="E1179" t="s">
        <v>1017</v>
      </c>
      <c r="F1179">
        <v>39261779</v>
      </c>
      <c r="G1179">
        <v>39261780</v>
      </c>
      <c r="H1179">
        <v>3820</v>
      </c>
      <c r="I1179" t="s">
        <v>1051</v>
      </c>
      <c r="J1179">
        <v>0</v>
      </c>
      <c r="K1179">
        <v>0</v>
      </c>
      <c r="L1179">
        <v>0</v>
      </c>
    </row>
    <row r="1180" spans="1:12">
      <c r="A1180" t="s">
        <v>1017</v>
      </c>
      <c r="B1180">
        <v>39283468</v>
      </c>
      <c r="C1180">
        <v>39284310</v>
      </c>
      <c r="D1180" t="s">
        <v>13</v>
      </c>
      <c r="E1180" t="s">
        <v>1017</v>
      </c>
      <c r="F1180">
        <v>39279850</v>
      </c>
      <c r="G1180">
        <v>39279851</v>
      </c>
      <c r="H1180">
        <v>3618</v>
      </c>
      <c r="I1180" t="s">
        <v>1052</v>
      </c>
      <c r="J1180">
        <v>0</v>
      </c>
      <c r="K1180">
        <v>0.88461000000000001</v>
      </c>
      <c r="L1180" t="s">
        <v>20</v>
      </c>
    </row>
    <row r="1181" spans="1:12">
      <c r="A1181" t="s">
        <v>1017</v>
      </c>
      <c r="B1181">
        <v>39648351</v>
      </c>
      <c r="C1181">
        <v>39649006</v>
      </c>
      <c r="D1181" t="s">
        <v>1</v>
      </c>
      <c r="E1181" t="s">
        <v>1017</v>
      </c>
      <c r="F1181">
        <v>39648703</v>
      </c>
      <c r="G1181">
        <v>39648704</v>
      </c>
      <c r="H1181">
        <v>0</v>
      </c>
      <c r="I1181" t="s">
        <v>1053</v>
      </c>
      <c r="J1181">
        <v>8.1390900000000002E-2</v>
      </c>
      <c r="K1181">
        <v>0</v>
      </c>
      <c r="L1181" t="e">
        <f>-inf</f>
        <v>#NAME?</v>
      </c>
    </row>
    <row r="1182" spans="1:12">
      <c r="A1182" t="s">
        <v>1017</v>
      </c>
      <c r="B1182">
        <v>40660909</v>
      </c>
      <c r="C1182">
        <v>40661429</v>
      </c>
      <c r="D1182" t="s">
        <v>1</v>
      </c>
      <c r="E1182" t="s">
        <v>1017</v>
      </c>
      <c r="F1182">
        <v>40697651</v>
      </c>
      <c r="G1182">
        <v>40697652</v>
      </c>
      <c r="H1182">
        <v>36223</v>
      </c>
      <c r="I1182" t="s">
        <v>1054</v>
      </c>
      <c r="J1182">
        <v>4.6527599999999998</v>
      </c>
      <c r="K1182">
        <v>12.1402</v>
      </c>
      <c r="L1182">
        <v>1.3836299999999999</v>
      </c>
    </row>
    <row r="1183" spans="1:12">
      <c r="A1183" t="s">
        <v>1017</v>
      </c>
      <c r="B1183">
        <v>40801691</v>
      </c>
      <c r="C1183">
        <v>40802239</v>
      </c>
      <c r="D1183" t="s">
        <v>1</v>
      </c>
      <c r="E1183" t="s">
        <v>1017</v>
      </c>
      <c r="F1183">
        <v>40828283</v>
      </c>
      <c r="G1183">
        <v>40828284</v>
      </c>
      <c r="H1183">
        <v>26045</v>
      </c>
      <c r="I1183" t="s">
        <v>1055</v>
      </c>
      <c r="J1183">
        <v>6.3445299999999998</v>
      </c>
      <c r="K1183">
        <v>7.4291900000000002</v>
      </c>
      <c r="L1183">
        <v>0.22769</v>
      </c>
    </row>
    <row r="1184" spans="1:12">
      <c r="A1184" t="s">
        <v>1017</v>
      </c>
      <c r="B1184">
        <v>40808061</v>
      </c>
      <c r="C1184">
        <v>40808782</v>
      </c>
      <c r="D1184" t="s">
        <v>1</v>
      </c>
      <c r="E1184" t="s">
        <v>1017</v>
      </c>
      <c r="F1184">
        <v>40828283</v>
      </c>
      <c r="G1184">
        <v>40828284</v>
      </c>
      <c r="H1184">
        <v>19502</v>
      </c>
      <c r="I1184" t="s">
        <v>1055</v>
      </c>
      <c r="J1184">
        <v>6.3445299999999998</v>
      </c>
      <c r="K1184">
        <v>7.4291900000000002</v>
      </c>
      <c r="L1184">
        <v>0.22769</v>
      </c>
    </row>
    <row r="1185" spans="1:12">
      <c r="A1185" t="s">
        <v>1017</v>
      </c>
      <c r="B1185">
        <v>40931791</v>
      </c>
      <c r="C1185">
        <v>40932367</v>
      </c>
      <c r="D1185" t="s">
        <v>3</v>
      </c>
      <c r="E1185" t="s">
        <v>1017</v>
      </c>
      <c r="F1185">
        <v>40929453</v>
      </c>
      <c r="G1185">
        <v>40929454</v>
      </c>
      <c r="H1185">
        <v>2338</v>
      </c>
      <c r="I1185" t="s">
        <v>1056</v>
      </c>
      <c r="J1185">
        <v>3.6882000000000001</v>
      </c>
      <c r="K1185">
        <v>11.3498</v>
      </c>
      <c r="L1185">
        <v>1.62168</v>
      </c>
    </row>
    <row r="1186" spans="1:12">
      <c r="A1186" t="s">
        <v>1017</v>
      </c>
      <c r="B1186">
        <v>41724199</v>
      </c>
      <c r="C1186">
        <v>41724832</v>
      </c>
      <c r="D1186" t="s">
        <v>3</v>
      </c>
      <c r="E1186" t="s">
        <v>1017</v>
      </c>
      <c r="F1186">
        <v>41725108</v>
      </c>
      <c r="G1186">
        <v>41725109</v>
      </c>
      <c r="H1186">
        <v>277</v>
      </c>
      <c r="I1186" t="s">
        <v>1057</v>
      </c>
      <c r="J1186">
        <v>77.971100000000007</v>
      </c>
      <c r="K1186">
        <v>83.497600000000006</v>
      </c>
      <c r="L1186">
        <v>9.8793500000000006E-2</v>
      </c>
    </row>
    <row r="1187" spans="1:12">
      <c r="A1187" t="s">
        <v>1017</v>
      </c>
      <c r="B1187">
        <v>41767740</v>
      </c>
      <c r="C1187">
        <v>41768620</v>
      </c>
      <c r="D1187" t="s">
        <v>3</v>
      </c>
      <c r="E1187" t="s">
        <v>1017</v>
      </c>
      <c r="F1187">
        <v>41768391</v>
      </c>
      <c r="G1187">
        <v>41768392</v>
      </c>
      <c r="H1187">
        <v>0</v>
      </c>
      <c r="I1187" t="s">
        <v>1058</v>
      </c>
      <c r="J1187">
        <v>76.9315</v>
      </c>
      <c r="K1187">
        <v>65.687399999999997</v>
      </c>
      <c r="L1187">
        <v>-0.22795599999999999</v>
      </c>
    </row>
    <row r="1188" spans="1:12">
      <c r="A1188" t="s">
        <v>1017</v>
      </c>
      <c r="B1188">
        <v>42034293</v>
      </c>
      <c r="C1188">
        <v>42035143</v>
      </c>
      <c r="D1188" t="s">
        <v>1</v>
      </c>
      <c r="E1188" t="s">
        <v>1017</v>
      </c>
      <c r="F1188">
        <v>42055886</v>
      </c>
      <c r="G1188">
        <v>42055887</v>
      </c>
      <c r="H1188">
        <v>20744</v>
      </c>
      <c r="I1188" t="s">
        <v>1059</v>
      </c>
      <c r="J1188">
        <v>0</v>
      </c>
      <c r="K1188">
        <v>0</v>
      </c>
      <c r="L1188">
        <v>0</v>
      </c>
    </row>
    <row r="1189" spans="1:12">
      <c r="A1189" t="s">
        <v>1017</v>
      </c>
      <c r="B1189">
        <v>42364045</v>
      </c>
      <c r="C1189">
        <v>42365319</v>
      </c>
      <c r="D1189" t="s">
        <v>3</v>
      </c>
      <c r="E1189" t="s">
        <v>1017</v>
      </c>
      <c r="F1189">
        <v>42365249</v>
      </c>
      <c r="G1189">
        <v>42365250</v>
      </c>
      <c r="H1189">
        <v>0</v>
      </c>
      <c r="I1189" t="s">
        <v>1060</v>
      </c>
      <c r="J1189">
        <v>4.3252300000000004</v>
      </c>
      <c r="K1189">
        <v>8.83371</v>
      </c>
      <c r="L1189">
        <v>1.03024</v>
      </c>
    </row>
    <row r="1190" spans="1:12">
      <c r="A1190" t="s">
        <v>1017</v>
      </c>
      <c r="B1190">
        <v>42423189</v>
      </c>
      <c r="C1190">
        <v>42425231</v>
      </c>
      <c r="D1190" t="s">
        <v>11</v>
      </c>
      <c r="E1190" t="s">
        <v>1017</v>
      </c>
      <c r="F1190">
        <v>42413329</v>
      </c>
      <c r="G1190">
        <v>42413330</v>
      </c>
      <c r="H1190">
        <v>9860</v>
      </c>
      <c r="I1190" t="s">
        <v>1061</v>
      </c>
      <c r="J1190">
        <v>0.34872700000000001</v>
      </c>
      <c r="K1190">
        <v>0.51037900000000003</v>
      </c>
      <c r="L1190">
        <v>0.54947299999999999</v>
      </c>
    </row>
    <row r="1191" spans="1:12">
      <c r="A1191" t="s">
        <v>1017</v>
      </c>
      <c r="B1191">
        <v>42615941</v>
      </c>
      <c r="C1191">
        <v>42616559</v>
      </c>
      <c r="D1191" t="s">
        <v>3</v>
      </c>
      <c r="E1191" t="s">
        <v>1017</v>
      </c>
      <c r="F1191">
        <v>42596422</v>
      </c>
      <c r="G1191">
        <v>42596423</v>
      </c>
      <c r="H1191">
        <v>19519</v>
      </c>
      <c r="I1191" t="s">
        <v>1062</v>
      </c>
      <c r="J1191">
        <v>1.6712199999999999</v>
      </c>
      <c r="K1191">
        <v>1.2310000000000001</v>
      </c>
      <c r="L1191">
        <v>-0.44107800000000003</v>
      </c>
    </row>
    <row r="1192" spans="1:12">
      <c r="A1192" t="s">
        <v>1017</v>
      </c>
      <c r="B1192">
        <v>42633857</v>
      </c>
      <c r="C1192">
        <v>42634779</v>
      </c>
      <c r="D1192" t="s">
        <v>3</v>
      </c>
      <c r="E1192" t="s">
        <v>1017</v>
      </c>
      <c r="F1192">
        <v>42636781</v>
      </c>
      <c r="G1192">
        <v>42636782</v>
      </c>
      <c r="H1192">
        <v>2003</v>
      </c>
      <c r="I1192" t="s">
        <v>1063</v>
      </c>
      <c r="J1192">
        <v>0.64044199999999996</v>
      </c>
      <c r="K1192">
        <v>0.54856000000000005</v>
      </c>
      <c r="L1192">
        <v>-0.22341900000000001</v>
      </c>
    </row>
    <row r="1193" spans="1:12">
      <c r="A1193" t="s">
        <v>1017</v>
      </c>
      <c r="B1193">
        <v>42774459</v>
      </c>
      <c r="C1193">
        <v>42775415</v>
      </c>
      <c r="D1193" t="s">
        <v>3</v>
      </c>
      <c r="E1193" t="s">
        <v>1017</v>
      </c>
      <c r="F1193">
        <v>42773463</v>
      </c>
      <c r="G1193">
        <v>42773464</v>
      </c>
      <c r="H1193">
        <v>996</v>
      </c>
      <c r="I1193" t="s">
        <v>1064</v>
      </c>
      <c r="J1193">
        <v>1.78935</v>
      </c>
      <c r="K1193">
        <v>0.98610100000000001</v>
      </c>
      <c r="L1193">
        <v>-0.85962700000000003</v>
      </c>
    </row>
    <row r="1194" spans="1:12">
      <c r="A1194" t="s">
        <v>1017</v>
      </c>
      <c r="B1194">
        <v>43324143</v>
      </c>
      <c r="C1194">
        <v>43325036</v>
      </c>
      <c r="D1194" t="s">
        <v>3</v>
      </c>
      <c r="E1194" t="s">
        <v>1017</v>
      </c>
      <c r="F1194">
        <v>43341534</v>
      </c>
      <c r="G1194">
        <v>43341535</v>
      </c>
      <c r="H1194">
        <v>16499</v>
      </c>
      <c r="I1194" t="s">
        <v>1065</v>
      </c>
      <c r="J1194">
        <v>0.50428300000000004</v>
      </c>
      <c r="K1194">
        <v>2.2711399999999999</v>
      </c>
      <c r="L1194">
        <v>2.1711100000000001</v>
      </c>
    </row>
    <row r="1195" spans="1:12">
      <c r="A1195" t="s">
        <v>1017</v>
      </c>
      <c r="B1195">
        <v>43652295</v>
      </c>
      <c r="C1195">
        <v>43653118</v>
      </c>
      <c r="D1195" t="s">
        <v>3</v>
      </c>
      <c r="E1195" t="s">
        <v>1017</v>
      </c>
      <c r="F1195">
        <v>43672287</v>
      </c>
      <c r="G1195">
        <v>43672288</v>
      </c>
      <c r="H1195">
        <v>19170</v>
      </c>
      <c r="I1195" t="s">
        <v>1066</v>
      </c>
      <c r="J1195">
        <v>20.1236</v>
      </c>
      <c r="K1195">
        <v>52.078499999999998</v>
      </c>
      <c r="L1195">
        <v>1.3717999999999999</v>
      </c>
    </row>
    <row r="1196" spans="1:12">
      <c r="A1196" t="s">
        <v>1017</v>
      </c>
      <c r="B1196">
        <v>44286739</v>
      </c>
      <c r="C1196">
        <v>44287469</v>
      </c>
      <c r="D1196" t="s">
        <v>13</v>
      </c>
      <c r="E1196" t="s">
        <v>1017</v>
      </c>
      <c r="F1196">
        <v>44278771</v>
      </c>
      <c r="G1196">
        <v>44278772</v>
      </c>
      <c r="H1196">
        <v>7968</v>
      </c>
      <c r="I1196" t="s">
        <v>1067</v>
      </c>
      <c r="J1196">
        <v>3.97085</v>
      </c>
      <c r="K1196">
        <v>1.31646</v>
      </c>
      <c r="L1196">
        <v>-1.5927800000000001</v>
      </c>
    </row>
    <row r="1197" spans="1:12">
      <c r="A1197" t="s">
        <v>1017</v>
      </c>
      <c r="B1197">
        <v>44781466</v>
      </c>
      <c r="C1197">
        <v>44782009</v>
      </c>
      <c r="D1197" t="s">
        <v>1</v>
      </c>
      <c r="E1197" t="s">
        <v>1017</v>
      </c>
      <c r="F1197">
        <v>44793342</v>
      </c>
      <c r="G1197">
        <v>44793343</v>
      </c>
      <c r="H1197">
        <v>11334</v>
      </c>
      <c r="I1197" t="s">
        <v>1068</v>
      </c>
      <c r="J1197">
        <v>3.1978900000000001</v>
      </c>
      <c r="K1197">
        <v>1.7593700000000001</v>
      </c>
      <c r="L1197">
        <v>-0.86206000000000005</v>
      </c>
    </row>
    <row r="1198" spans="1:12">
      <c r="A1198" t="s">
        <v>1017</v>
      </c>
      <c r="B1198">
        <v>45273939</v>
      </c>
      <c r="C1198">
        <v>45274520</v>
      </c>
      <c r="D1198" t="s">
        <v>3</v>
      </c>
      <c r="E1198" t="s">
        <v>1017</v>
      </c>
      <c r="F1198">
        <v>45281126</v>
      </c>
      <c r="G1198">
        <v>45281127</v>
      </c>
      <c r="H1198">
        <v>6607</v>
      </c>
      <c r="I1198" t="s">
        <v>1069</v>
      </c>
      <c r="J1198">
        <v>1.00293E-2</v>
      </c>
      <c r="K1198">
        <v>0</v>
      </c>
      <c r="L1198" t="e">
        <f>-inf</f>
        <v>#NAME?</v>
      </c>
    </row>
    <row r="1199" spans="1:12">
      <c r="A1199" t="s">
        <v>1017</v>
      </c>
      <c r="B1199">
        <v>45533806</v>
      </c>
      <c r="C1199">
        <v>45534167</v>
      </c>
      <c r="D1199" t="s">
        <v>1</v>
      </c>
      <c r="E1199" t="s">
        <v>1017</v>
      </c>
      <c r="F1199">
        <v>45542298</v>
      </c>
      <c r="G1199">
        <v>45542299</v>
      </c>
      <c r="H1199">
        <v>8132</v>
      </c>
      <c r="I1199" t="s">
        <v>1070</v>
      </c>
      <c r="J1199">
        <v>13.2334</v>
      </c>
      <c r="K1199">
        <v>11.7187</v>
      </c>
      <c r="L1199">
        <v>-0.175374</v>
      </c>
    </row>
    <row r="1200" spans="1:12">
      <c r="A1200" t="s">
        <v>1017</v>
      </c>
      <c r="B1200">
        <v>45639284</v>
      </c>
      <c r="C1200">
        <v>45640195</v>
      </c>
      <c r="D1200" t="s">
        <v>1</v>
      </c>
      <c r="E1200" t="s">
        <v>1017</v>
      </c>
      <c r="F1200">
        <v>45648390</v>
      </c>
      <c r="G1200">
        <v>45648391</v>
      </c>
      <c r="H1200">
        <v>8196</v>
      </c>
      <c r="I1200" t="s">
        <v>1071</v>
      </c>
      <c r="J1200">
        <v>10.964399999999999</v>
      </c>
      <c r="K1200">
        <v>15.1942</v>
      </c>
      <c r="L1200">
        <v>0.47069499999999997</v>
      </c>
    </row>
    <row r="1201" spans="1:12">
      <c r="A1201" t="s">
        <v>1017</v>
      </c>
      <c r="B1201">
        <v>46135499</v>
      </c>
      <c r="C1201">
        <v>46136150</v>
      </c>
      <c r="D1201" t="s">
        <v>3</v>
      </c>
      <c r="E1201" t="s">
        <v>1017</v>
      </c>
      <c r="F1201">
        <v>46126779</v>
      </c>
      <c r="G1201">
        <v>46126780</v>
      </c>
      <c r="H1201">
        <v>8720</v>
      </c>
      <c r="I1201" t="s">
        <v>1072</v>
      </c>
      <c r="J1201">
        <v>7.00169</v>
      </c>
      <c r="K1201">
        <v>17.456600000000002</v>
      </c>
      <c r="L1201">
        <v>1.31799</v>
      </c>
    </row>
    <row r="1202" spans="1:12">
      <c r="A1202" t="s">
        <v>1017</v>
      </c>
      <c r="B1202">
        <v>46636184</v>
      </c>
      <c r="C1202">
        <v>46637670</v>
      </c>
      <c r="D1202" t="s">
        <v>3</v>
      </c>
      <c r="E1202" t="s">
        <v>1017</v>
      </c>
      <c r="F1202">
        <v>46623614</v>
      </c>
      <c r="G1202">
        <v>46623615</v>
      </c>
      <c r="H1202">
        <v>12570</v>
      </c>
      <c r="I1202" t="s">
        <v>1073</v>
      </c>
      <c r="J1202">
        <v>1.5643499999999999</v>
      </c>
      <c r="K1202">
        <v>29.8935</v>
      </c>
      <c r="L1202">
        <v>4.2561999999999998</v>
      </c>
    </row>
    <row r="1203" spans="1:12">
      <c r="A1203" t="s">
        <v>1017</v>
      </c>
      <c r="B1203">
        <v>46688149</v>
      </c>
      <c r="C1203">
        <v>46688861</v>
      </c>
      <c r="D1203" t="s">
        <v>3</v>
      </c>
      <c r="E1203" t="s">
        <v>1017</v>
      </c>
      <c r="F1203">
        <v>46692293</v>
      </c>
      <c r="G1203">
        <v>46692294</v>
      </c>
      <c r="H1203">
        <v>3433</v>
      </c>
      <c r="I1203" t="s">
        <v>1074</v>
      </c>
      <c r="J1203">
        <v>0.133407</v>
      </c>
      <c r="K1203">
        <v>1.30392</v>
      </c>
      <c r="L1203">
        <v>3.2889499999999998</v>
      </c>
    </row>
    <row r="1204" spans="1:12">
      <c r="A1204" t="s">
        <v>1017</v>
      </c>
      <c r="B1204">
        <v>47174191</v>
      </c>
      <c r="C1204">
        <v>47174719</v>
      </c>
      <c r="D1204" t="s">
        <v>1</v>
      </c>
      <c r="E1204" t="s">
        <v>1017</v>
      </c>
      <c r="F1204">
        <v>47177992</v>
      </c>
      <c r="G1204">
        <v>47177993</v>
      </c>
      <c r="H1204">
        <v>3274</v>
      </c>
      <c r="I1204" t="s">
        <v>1075</v>
      </c>
      <c r="J1204">
        <v>9.6822700000000008</v>
      </c>
      <c r="K1204">
        <v>11.9306</v>
      </c>
      <c r="L1204">
        <v>0.30125000000000002</v>
      </c>
    </row>
    <row r="1205" spans="1:12">
      <c r="A1205" t="s">
        <v>1017</v>
      </c>
      <c r="B1205">
        <v>47734508</v>
      </c>
      <c r="C1205">
        <v>47735453</v>
      </c>
      <c r="D1205" t="s">
        <v>3</v>
      </c>
      <c r="E1205" t="s">
        <v>1017</v>
      </c>
      <c r="F1205">
        <v>47742664</v>
      </c>
      <c r="G1205">
        <v>47742665</v>
      </c>
      <c r="H1205">
        <v>7212</v>
      </c>
      <c r="I1205" t="s">
        <v>1076</v>
      </c>
      <c r="J1205">
        <v>0.25026399999999999</v>
      </c>
      <c r="K1205">
        <v>0.80085499999999998</v>
      </c>
      <c r="L1205">
        <v>1.6780900000000001</v>
      </c>
    </row>
    <row r="1206" spans="1:12">
      <c r="A1206" t="s">
        <v>1017</v>
      </c>
      <c r="B1206">
        <v>47735514</v>
      </c>
      <c r="C1206">
        <v>47736296</v>
      </c>
      <c r="D1206" t="s">
        <v>3</v>
      </c>
      <c r="E1206" t="s">
        <v>1017</v>
      </c>
      <c r="F1206">
        <v>47742664</v>
      </c>
      <c r="G1206">
        <v>47742665</v>
      </c>
      <c r="H1206">
        <v>6369</v>
      </c>
      <c r="I1206" t="s">
        <v>1076</v>
      </c>
      <c r="J1206">
        <v>0.25026399999999999</v>
      </c>
      <c r="K1206">
        <v>0.80085499999999998</v>
      </c>
      <c r="L1206">
        <v>1.6780900000000001</v>
      </c>
    </row>
    <row r="1207" spans="1:12">
      <c r="A1207" t="s">
        <v>1017</v>
      </c>
      <c r="B1207">
        <v>49458109</v>
      </c>
      <c r="C1207">
        <v>49459140</v>
      </c>
      <c r="D1207" t="s">
        <v>3</v>
      </c>
      <c r="E1207" t="s">
        <v>1017</v>
      </c>
      <c r="F1207">
        <v>49458117</v>
      </c>
      <c r="G1207">
        <v>49458118</v>
      </c>
      <c r="H1207">
        <v>0</v>
      </c>
      <c r="I1207" t="s">
        <v>1077</v>
      </c>
      <c r="J1207">
        <v>122.687</v>
      </c>
      <c r="K1207">
        <v>285.952</v>
      </c>
      <c r="L1207">
        <v>1.2208000000000001</v>
      </c>
    </row>
    <row r="1208" spans="1:12">
      <c r="A1208" t="s">
        <v>1017</v>
      </c>
      <c r="B1208">
        <v>49559209</v>
      </c>
      <c r="C1208">
        <v>49559625</v>
      </c>
      <c r="D1208" t="s">
        <v>3</v>
      </c>
      <c r="E1208" t="s">
        <v>1017</v>
      </c>
      <c r="F1208">
        <v>49559852</v>
      </c>
      <c r="G1208">
        <v>49559853</v>
      </c>
      <c r="H1208">
        <v>228</v>
      </c>
      <c r="I1208" t="s">
        <v>1078</v>
      </c>
      <c r="J1208">
        <v>9.4998900000000006</v>
      </c>
      <c r="K1208">
        <v>9.9698399999999996</v>
      </c>
      <c r="L1208">
        <v>6.966E-2</v>
      </c>
    </row>
    <row r="1209" spans="1:12">
      <c r="A1209" t="s">
        <v>1017</v>
      </c>
      <c r="B1209">
        <v>49775138</v>
      </c>
      <c r="C1209">
        <v>49775931</v>
      </c>
      <c r="D1209" t="s">
        <v>13</v>
      </c>
      <c r="E1209" t="s">
        <v>1017</v>
      </c>
      <c r="F1209">
        <v>49793649</v>
      </c>
      <c r="G1209">
        <v>49793650</v>
      </c>
      <c r="H1209">
        <v>17719</v>
      </c>
      <c r="I1209" t="s">
        <v>1079</v>
      </c>
      <c r="J1209">
        <v>0.190863</v>
      </c>
      <c r="K1209">
        <v>0.62512599999999996</v>
      </c>
      <c r="L1209">
        <v>1.7116100000000001</v>
      </c>
    </row>
    <row r="1210" spans="1:12">
      <c r="A1210" t="s">
        <v>1017</v>
      </c>
      <c r="B1210">
        <v>50554650</v>
      </c>
      <c r="C1210">
        <v>50555231</v>
      </c>
      <c r="D1210" t="s">
        <v>1</v>
      </c>
      <c r="E1210" t="s">
        <v>1017</v>
      </c>
      <c r="F1210">
        <v>50553937</v>
      </c>
      <c r="G1210">
        <v>50553938</v>
      </c>
      <c r="H1210">
        <v>713</v>
      </c>
      <c r="I1210" t="s">
        <v>1080</v>
      </c>
      <c r="J1210">
        <v>0.17958099999999999</v>
      </c>
      <c r="K1210">
        <v>1.08649</v>
      </c>
      <c r="L1210">
        <v>2.5969699999999998</v>
      </c>
    </row>
    <row r="1211" spans="1:12">
      <c r="A1211" t="s">
        <v>1017</v>
      </c>
      <c r="B1211">
        <v>51399696</v>
      </c>
      <c r="C1211">
        <v>51400382</v>
      </c>
      <c r="D1211" t="s">
        <v>1</v>
      </c>
      <c r="E1211" t="s">
        <v>1017</v>
      </c>
      <c r="F1211">
        <v>51410342</v>
      </c>
      <c r="G1211">
        <v>51410343</v>
      </c>
      <c r="H1211">
        <v>9961</v>
      </c>
      <c r="I1211" t="s">
        <v>1081</v>
      </c>
      <c r="J1211">
        <v>6.8123000000000003E-2</v>
      </c>
      <c r="K1211">
        <v>1.67653E-2</v>
      </c>
      <c r="L1211">
        <v>-2.0226700000000002</v>
      </c>
    </row>
    <row r="1212" spans="1:12">
      <c r="A1212" t="s">
        <v>1017</v>
      </c>
      <c r="B1212">
        <v>53240954</v>
      </c>
      <c r="C1212">
        <v>53241583</v>
      </c>
      <c r="D1212" t="s">
        <v>1</v>
      </c>
      <c r="E1212" t="s">
        <v>1017</v>
      </c>
      <c r="F1212">
        <v>53242025</v>
      </c>
      <c r="G1212">
        <v>53242026</v>
      </c>
      <c r="H1212">
        <v>443</v>
      </c>
      <c r="I1212" t="s">
        <v>1082</v>
      </c>
      <c r="J1212">
        <v>0.12664800000000001</v>
      </c>
      <c r="K1212">
        <v>0.24518799999999999</v>
      </c>
      <c r="L1212">
        <v>0.95306199999999996</v>
      </c>
    </row>
    <row r="1213" spans="1:12">
      <c r="A1213" t="s">
        <v>1017</v>
      </c>
      <c r="B1213">
        <v>53798160</v>
      </c>
      <c r="C1213">
        <v>53798992</v>
      </c>
      <c r="D1213" t="s">
        <v>1</v>
      </c>
      <c r="E1213" t="s">
        <v>1017</v>
      </c>
      <c r="F1213">
        <v>53794875</v>
      </c>
      <c r="G1213">
        <v>53794876</v>
      </c>
      <c r="H1213">
        <v>3285</v>
      </c>
      <c r="I1213" t="s">
        <v>1083</v>
      </c>
      <c r="J1213">
        <v>6.9613299999999999E-3</v>
      </c>
      <c r="K1213">
        <v>0</v>
      </c>
      <c r="L1213" t="e">
        <f>-inf</f>
        <v>#NAME?</v>
      </c>
    </row>
    <row r="1214" spans="1:12">
      <c r="A1214" t="s">
        <v>1017</v>
      </c>
      <c r="B1214">
        <v>55757633</v>
      </c>
      <c r="C1214">
        <v>55758319</v>
      </c>
      <c r="D1214" t="s">
        <v>1</v>
      </c>
      <c r="E1214" t="s">
        <v>1017</v>
      </c>
      <c r="F1214">
        <v>55751597</v>
      </c>
      <c r="G1214">
        <v>55751598</v>
      </c>
      <c r="H1214">
        <v>6036</v>
      </c>
      <c r="I1214" t="s">
        <v>1084</v>
      </c>
      <c r="J1214">
        <v>0.23239299999999999</v>
      </c>
      <c r="K1214">
        <v>0.139182</v>
      </c>
      <c r="L1214">
        <v>-0.73959399999999997</v>
      </c>
    </row>
    <row r="1215" spans="1:12">
      <c r="A1215" t="s">
        <v>1017</v>
      </c>
      <c r="B1215">
        <v>55855712</v>
      </c>
      <c r="C1215">
        <v>55856387</v>
      </c>
      <c r="D1215" t="s">
        <v>1</v>
      </c>
      <c r="E1215" t="s">
        <v>1017</v>
      </c>
      <c r="F1215">
        <v>55853162</v>
      </c>
      <c r="G1215">
        <v>55853163</v>
      </c>
      <c r="H1215">
        <v>2550</v>
      </c>
      <c r="I1215" t="s">
        <v>1085</v>
      </c>
      <c r="J1215">
        <v>2.3082400000000001</v>
      </c>
      <c r="K1215">
        <v>4.66289</v>
      </c>
      <c r="L1215">
        <v>1.0144299999999999</v>
      </c>
    </row>
    <row r="1216" spans="1:12">
      <c r="A1216" t="s">
        <v>1017</v>
      </c>
      <c r="B1216">
        <v>56112240</v>
      </c>
      <c r="C1216">
        <v>56113484</v>
      </c>
      <c r="D1216" t="s">
        <v>3</v>
      </c>
      <c r="E1216" t="s">
        <v>1017</v>
      </c>
      <c r="F1216">
        <v>56111730</v>
      </c>
      <c r="G1216">
        <v>56111731</v>
      </c>
      <c r="H1216">
        <v>510</v>
      </c>
      <c r="I1216" t="s">
        <v>1086</v>
      </c>
      <c r="J1216">
        <v>7.5625900000000001</v>
      </c>
      <c r="K1216">
        <v>16.2287</v>
      </c>
      <c r="L1216">
        <v>1.1015900000000001</v>
      </c>
    </row>
    <row r="1217" spans="1:12">
      <c r="A1217" t="s">
        <v>1017</v>
      </c>
      <c r="B1217">
        <v>59108222</v>
      </c>
      <c r="C1217">
        <v>59108438</v>
      </c>
      <c r="D1217" t="s">
        <v>11</v>
      </c>
      <c r="E1217" t="s">
        <v>1017</v>
      </c>
      <c r="F1217">
        <v>59097652</v>
      </c>
      <c r="G1217">
        <v>59097653</v>
      </c>
      <c r="H1217">
        <v>10570</v>
      </c>
      <c r="I1217" t="s">
        <v>1087</v>
      </c>
      <c r="J1217">
        <v>13.43</v>
      </c>
      <c r="K1217">
        <v>18.6967</v>
      </c>
      <c r="L1217">
        <v>0.477325</v>
      </c>
    </row>
    <row r="1218" spans="1:12">
      <c r="A1218" t="s">
        <v>1017</v>
      </c>
      <c r="B1218">
        <v>59108543</v>
      </c>
      <c r="C1218">
        <v>59108755</v>
      </c>
      <c r="D1218" t="s">
        <v>1</v>
      </c>
      <c r="E1218" t="s">
        <v>1017</v>
      </c>
      <c r="F1218">
        <v>59097652</v>
      </c>
      <c r="G1218">
        <v>59097653</v>
      </c>
      <c r="H1218">
        <v>10891</v>
      </c>
      <c r="I1218" t="s">
        <v>1087</v>
      </c>
      <c r="J1218">
        <v>13.43</v>
      </c>
      <c r="K1218">
        <v>18.6967</v>
      </c>
      <c r="L1218">
        <v>0.477325</v>
      </c>
    </row>
    <row r="1219" spans="1:12">
      <c r="A1219" t="s">
        <v>1088</v>
      </c>
      <c r="B1219">
        <v>1492391</v>
      </c>
      <c r="C1219">
        <v>1493410</v>
      </c>
      <c r="D1219" t="s">
        <v>1</v>
      </c>
      <c r="E1219" t="s">
        <v>1088</v>
      </c>
      <c r="F1219">
        <v>1488368</v>
      </c>
      <c r="G1219">
        <v>1488369</v>
      </c>
      <c r="H1219">
        <v>4023</v>
      </c>
      <c r="I1219" t="s">
        <v>1089</v>
      </c>
      <c r="J1219">
        <v>0</v>
      </c>
      <c r="K1219">
        <v>1.35123E-2</v>
      </c>
      <c r="L1219" t="s">
        <v>20</v>
      </c>
    </row>
    <row r="1220" spans="1:12">
      <c r="A1220" t="s">
        <v>1088</v>
      </c>
      <c r="B1220">
        <v>3480061</v>
      </c>
      <c r="C1220">
        <v>3480668</v>
      </c>
      <c r="D1220" t="s">
        <v>1</v>
      </c>
      <c r="E1220" t="s">
        <v>1088</v>
      </c>
      <c r="F1220">
        <v>3502853</v>
      </c>
      <c r="G1220">
        <v>3502854</v>
      </c>
      <c r="H1220">
        <v>22186</v>
      </c>
      <c r="I1220" t="s">
        <v>1090</v>
      </c>
      <c r="J1220">
        <v>54.890099999999997</v>
      </c>
      <c r="K1220">
        <v>63.438499999999998</v>
      </c>
      <c r="L1220">
        <v>0.208814</v>
      </c>
    </row>
    <row r="1221" spans="1:12">
      <c r="A1221" t="s">
        <v>1088</v>
      </c>
      <c r="B1221">
        <v>9805135</v>
      </c>
      <c r="C1221">
        <v>9805611</v>
      </c>
      <c r="D1221" t="s">
        <v>1</v>
      </c>
      <c r="E1221" t="s">
        <v>1088</v>
      </c>
      <c r="F1221">
        <v>9814152</v>
      </c>
      <c r="G1221">
        <v>9814153</v>
      </c>
      <c r="H1221">
        <v>8542</v>
      </c>
      <c r="I1221" t="s">
        <v>1091</v>
      </c>
      <c r="J1221">
        <v>2.2966899999999998E-2</v>
      </c>
      <c r="K1221">
        <v>0</v>
      </c>
      <c r="L1221" t="e">
        <f>-inf</f>
        <v>#NAME?</v>
      </c>
    </row>
    <row r="1222" spans="1:12">
      <c r="A1222" t="s">
        <v>1088</v>
      </c>
      <c r="B1222">
        <v>10236000</v>
      </c>
      <c r="C1222">
        <v>10236540</v>
      </c>
      <c r="D1222" t="s">
        <v>1</v>
      </c>
      <c r="E1222" t="s">
        <v>1088</v>
      </c>
      <c r="F1222">
        <v>10262735</v>
      </c>
      <c r="G1222">
        <v>10262736</v>
      </c>
      <c r="H1222">
        <v>26196</v>
      </c>
      <c r="I1222" t="s">
        <v>1092</v>
      </c>
      <c r="J1222">
        <v>55.558399999999999</v>
      </c>
      <c r="K1222">
        <v>29.289300000000001</v>
      </c>
      <c r="L1222">
        <v>-0.92363399999999996</v>
      </c>
    </row>
    <row r="1223" spans="1:12">
      <c r="A1223" t="s">
        <v>1088</v>
      </c>
      <c r="B1223">
        <v>12109774</v>
      </c>
      <c r="C1223">
        <v>12110419</v>
      </c>
      <c r="D1223" t="s">
        <v>1</v>
      </c>
      <c r="E1223" t="s">
        <v>1088</v>
      </c>
      <c r="F1223">
        <v>12162452</v>
      </c>
      <c r="G1223">
        <v>12162453</v>
      </c>
      <c r="H1223">
        <v>52034</v>
      </c>
      <c r="I1223" t="s">
        <v>1093</v>
      </c>
      <c r="J1223">
        <v>7.3678600000000004E-3</v>
      </c>
      <c r="K1223">
        <v>1.0678699999999999E-2</v>
      </c>
      <c r="L1223">
        <v>0.53542400000000001</v>
      </c>
    </row>
    <row r="1224" spans="1:12">
      <c r="A1224" t="s">
        <v>1088</v>
      </c>
      <c r="B1224">
        <v>12648665</v>
      </c>
      <c r="C1224">
        <v>12649206</v>
      </c>
      <c r="D1224" t="s">
        <v>1</v>
      </c>
      <c r="E1224" t="s">
        <v>1088</v>
      </c>
      <c r="F1224">
        <v>12739113</v>
      </c>
      <c r="G1224">
        <v>12739114</v>
      </c>
      <c r="H1224">
        <v>89908</v>
      </c>
      <c r="I1224" t="s">
        <v>1094</v>
      </c>
      <c r="J1224">
        <v>0</v>
      </c>
      <c r="K1224">
        <v>0</v>
      </c>
      <c r="L1224">
        <v>0</v>
      </c>
    </row>
    <row r="1225" spans="1:12">
      <c r="A1225" t="s">
        <v>1088</v>
      </c>
      <c r="B1225">
        <v>13821856</v>
      </c>
      <c r="C1225">
        <v>13822580</v>
      </c>
      <c r="D1225" t="s">
        <v>1</v>
      </c>
      <c r="E1225" t="s">
        <v>1088</v>
      </c>
      <c r="F1225">
        <v>13850847</v>
      </c>
      <c r="G1225">
        <v>13850848</v>
      </c>
      <c r="H1225">
        <v>28268</v>
      </c>
      <c r="I1225" t="s">
        <v>1095</v>
      </c>
      <c r="J1225">
        <v>3.8661699999999999E-3</v>
      </c>
      <c r="K1225">
        <v>0</v>
      </c>
      <c r="L1225" t="e">
        <f>-inf</f>
        <v>#NAME?</v>
      </c>
    </row>
    <row r="1226" spans="1:12">
      <c r="A1226" t="s">
        <v>1088</v>
      </c>
      <c r="B1226">
        <v>13836801</v>
      </c>
      <c r="C1226">
        <v>13837344</v>
      </c>
      <c r="D1226" t="s">
        <v>1</v>
      </c>
      <c r="E1226" t="s">
        <v>1088</v>
      </c>
      <c r="F1226">
        <v>13850847</v>
      </c>
      <c r="G1226">
        <v>13850848</v>
      </c>
      <c r="H1226">
        <v>13504</v>
      </c>
      <c r="I1226" t="s">
        <v>1095</v>
      </c>
      <c r="J1226">
        <v>3.8661699999999999E-3</v>
      </c>
      <c r="K1226">
        <v>0</v>
      </c>
      <c r="L1226" t="e">
        <f>-inf</f>
        <v>#NAME?</v>
      </c>
    </row>
    <row r="1227" spans="1:12">
      <c r="A1227" t="s">
        <v>1088</v>
      </c>
      <c r="B1227">
        <v>14768988</v>
      </c>
      <c r="C1227">
        <v>14769631</v>
      </c>
      <c r="D1227" t="s">
        <v>11</v>
      </c>
      <c r="E1227" t="s">
        <v>1088</v>
      </c>
      <c r="F1227">
        <v>14772856</v>
      </c>
      <c r="G1227">
        <v>14772857</v>
      </c>
      <c r="H1227">
        <v>3226</v>
      </c>
      <c r="I1227" t="s">
        <v>1096</v>
      </c>
      <c r="J1227">
        <v>2.9986599999999999E-2</v>
      </c>
      <c r="K1227">
        <v>6.6928000000000001E-2</v>
      </c>
      <c r="L1227">
        <v>1.15829</v>
      </c>
    </row>
    <row r="1228" spans="1:12">
      <c r="A1228" t="s">
        <v>1088</v>
      </c>
      <c r="B1228">
        <v>17453383</v>
      </c>
      <c r="C1228">
        <v>17453923</v>
      </c>
      <c r="D1228" t="s">
        <v>1</v>
      </c>
      <c r="E1228" t="s">
        <v>1088</v>
      </c>
      <c r="F1228">
        <v>17692222</v>
      </c>
      <c r="G1228">
        <v>17692223</v>
      </c>
      <c r="H1228">
        <v>238300</v>
      </c>
      <c r="I1228" t="s">
        <v>1097</v>
      </c>
      <c r="J1228">
        <v>2.05696E-2</v>
      </c>
      <c r="K1228">
        <v>3.8373499999999998E-2</v>
      </c>
      <c r="L1228">
        <v>0.89959699999999998</v>
      </c>
    </row>
    <row r="1229" spans="1:12">
      <c r="A1229" t="s">
        <v>1088</v>
      </c>
      <c r="B1229">
        <v>17995729</v>
      </c>
      <c r="C1229">
        <v>17996318</v>
      </c>
      <c r="D1229" t="s">
        <v>1</v>
      </c>
      <c r="E1229" t="s">
        <v>1088</v>
      </c>
      <c r="F1229">
        <v>17997786</v>
      </c>
      <c r="G1229">
        <v>17997787</v>
      </c>
      <c r="H1229">
        <v>1469</v>
      </c>
      <c r="I1229" t="s">
        <v>1098</v>
      </c>
      <c r="J1229">
        <v>3.1192000000000001E-2</v>
      </c>
      <c r="K1229">
        <v>4.5180900000000003E-2</v>
      </c>
      <c r="L1229">
        <v>0.53454000000000002</v>
      </c>
    </row>
    <row r="1230" spans="1:12">
      <c r="A1230" t="s">
        <v>1088</v>
      </c>
      <c r="B1230">
        <v>17996431</v>
      </c>
      <c r="C1230">
        <v>17997644</v>
      </c>
      <c r="D1230" t="s">
        <v>1</v>
      </c>
      <c r="E1230" t="s">
        <v>1088</v>
      </c>
      <c r="F1230">
        <v>17997786</v>
      </c>
      <c r="G1230">
        <v>17997787</v>
      </c>
      <c r="H1230">
        <v>143</v>
      </c>
      <c r="I1230" t="s">
        <v>1098</v>
      </c>
      <c r="J1230">
        <v>3.1192000000000001E-2</v>
      </c>
      <c r="K1230">
        <v>4.5180900000000003E-2</v>
      </c>
      <c r="L1230">
        <v>0.53454000000000002</v>
      </c>
    </row>
    <row r="1231" spans="1:12">
      <c r="A1231" t="s">
        <v>1088</v>
      </c>
      <c r="B1231">
        <v>19092066</v>
      </c>
      <c r="C1231">
        <v>19092797</v>
      </c>
      <c r="D1231" t="s">
        <v>11</v>
      </c>
      <c r="E1231" t="s">
        <v>1088</v>
      </c>
      <c r="F1231">
        <v>19169146</v>
      </c>
      <c r="G1231">
        <v>19169147</v>
      </c>
      <c r="H1231">
        <v>76350</v>
      </c>
      <c r="I1231" t="s">
        <v>1099</v>
      </c>
      <c r="J1231">
        <v>0.30322100000000002</v>
      </c>
      <c r="K1231">
        <v>0.36519699999999999</v>
      </c>
      <c r="L1231">
        <v>0.26830900000000002</v>
      </c>
    </row>
    <row r="1232" spans="1:12">
      <c r="A1232" t="s">
        <v>1088</v>
      </c>
      <c r="B1232">
        <v>19246772</v>
      </c>
      <c r="C1232">
        <v>19247386</v>
      </c>
      <c r="D1232" t="s">
        <v>3</v>
      </c>
      <c r="E1232" t="s">
        <v>1088</v>
      </c>
      <c r="F1232">
        <v>19244767</v>
      </c>
      <c r="G1232">
        <v>19244768</v>
      </c>
      <c r="H1232">
        <v>2005</v>
      </c>
      <c r="I1232" t="s">
        <v>1099</v>
      </c>
      <c r="J1232">
        <v>0.30322100000000002</v>
      </c>
      <c r="K1232">
        <v>0.36519699999999999</v>
      </c>
      <c r="L1232">
        <v>0.26830900000000002</v>
      </c>
    </row>
    <row r="1233" spans="1:12">
      <c r="A1233" t="s">
        <v>1088</v>
      </c>
      <c r="B1233">
        <v>19428310</v>
      </c>
      <c r="C1233">
        <v>19429034</v>
      </c>
      <c r="D1233" t="s">
        <v>1</v>
      </c>
      <c r="E1233" t="s">
        <v>1088</v>
      </c>
      <c r="F1233">
        <v>19546509</v>
      </c>
      <c r="G1233">
        <v>19546510</v>
      </c>
      <c r="H1233">
        <v>117476</v>
      </c>
      <c r="I1233" t="s">
        <v>1099</v>
      </c>
      <c r="J1233">
        <v>0.30322100000000002</v>
      </c>
      <c r="K1233">
        <v>0.36519699999999999</v>
      </c>
      <c r="L1233">
        <v>0.26830900000000002</v>
      </c>
    </row>
    <row r="1234" spans="1:12">
      <c r="A1234" t="s">
        <v>1088</v>
      </c>
      <c r="B1234">
        <v>19854271</v>
      </c>
      <c r="C1234">
        <v>19855021</v>
      </c>
      <c r="D1234" t="s">
        <v>1</v>
      </c>
      <c r="E1234" t="s">
        <v>1088</v>
      </c>
      <c r="F1234">
        <v>19911476</v>
      </c>
      <c r="G1234">
        <v>19911477</v>
      </c>
      <c r="H1234">
        <v>56456</v>
      </c>
      <c r="I1234" t="s">
        <v>1100</v>
      </c>
      <c r="J1234">
        <v>0</v>
      </c>
      <c r="K1234">
        <v>0</v>
      </c>
      <c r="L1234">
        <v>0</v>
      </c>
    </row>
    <row r="1235" spans="1:12">
      <c r="A1235" t="s">
        <v>1088</v>
      </c>
      <c r="B1235">
        <v>20412196</v>
      </c>
      <c r="C1235">
        <v>20412585</v>
      </c>
      <c r="D1235" t="s">
        <v>1</v>
      </c>
      <c r="E1235" t="s">
        <v>1088</v>
      </c>
      <c r="F1235">
        <v>20404052</v>
      </c>
      <c r="G1235">
        <v>20404053</v>
      </c>
      <c r="H1235">
        <v>8144</v>
      </c>
      <c r="I1235" t="s">
        <v>1101</v>
      </c>
      <c r="J1235">
        <v>5.7934099999999997</v>
      </c>
      <c r="K1235">
        <v>6.8619500000000002</v>
      </c>
      <c r="L1235">
        <v>0.24420800000000001</v>
      </c>
    </row>
    <row r="1236" spans="1:12">
      <c r="A1236" t="s">
        <v>1088</v>
      </c>
      <c r="B1236">
        <v>20555806</v>
      </c>
      <c r="C1236">
        <v>20556396</v>
      </c>
      <c r="D1236" t="s">
        <v>13</v>
      </c>
      <c r="E1236" t="s">
        <v>1088</v>
      </c>
      <c r="F1236">
        <v>20646835</v>
      </c>
      <c r="G1236">
        <v>20646836</v>
      </c>
      <c r="H1236">
        <v>90440</v>
      </c>
      <c r="I1236" t="s">
        <v>1102</v>
      </c>
      <c r="J1236">
        <v>161.886</v>
      </c>
      <c r="K1236">
        <v>87.415199999999999</v>
      </c>
      <c r="L1236">
        <v>-0.88902300000000001</v>
      </c>
    </row>
    <row r="1237" spans="1:12">
      <c r="A1237" t="s">
        <v>1088</v>
      </c>
      <c r="B1237">
        <v>20784262</v>
      </c>
      <c r="C1237">
        <v>20784906</v>
      </c>
      <c r="D1237" t="s">
        <v>3</v>
      </c>
      <c r="E1237" t="s">
        <v>1088</v>
      </c>
      <c r="F1237">
        <v>20791007</v>
      </c>
      <c r="G1237">
        <v>20791008</v>
      </c>
      <c r="H1237">
        <v>6102</v>
      </c>
      <c r="I1237" t="s">
        <v>1103</v>
      </c>
      <c r="J1237">
        <v>7.4881299999999998E-2</v>
      </c>
      <c r="K1237">
        <v>8.1113900000000003E-2</v>
      </c>
      <c r="L1237">
        <v>0.115344</v>
      </c>
    </row>
    <row r="1238" spans="1:12">
      <c r="A1238" t="s">
        <v>1088</v>
      </c>
      <c r="B1238">
        <v>20829185</v>
      </c>
      <c r="C1238">
        <v>20829974</v>
      </c>
      <c r="D1238" t="s">
        <v>1</v>
      </c>
      <c r="E1238" t="s">
        <v>1088</v>
      </c>
      <c r="F1238">
        <v>20821549</v>
      </c>
      <c r="G1238">
        <v>20821550</v>
      </c>
      <c r="H1238">
        <v>7636</v>
      </c>
      <c r="I1238" t="s">
        <v>1104</v>
      </c>
      <c r="J1238">
        <v>0.43012099999999998</v>
      </c>
      <c r="K1238">
        <v>0.468638</v>
      </c>
      <c r="L1238">
        <v>0.12373099999999999</v>
      </c>
    </row>
    <row r="1239" spans="1:12">
      <c r="A1239" t="s">
        <v>1088</v>
      </c>
      <c r="B1239">
        <v>23877635</v>
      </c>
      <c r="C1239">
        <v>23878134</v>
      </c>
      <c r="D1239" t="s">
        <v>1</v>
      </c>
      <c r="E1239" t="s">
        <v>1088</v>
      </c>
      <c r="F1239">
        <v>23865208</v>
      </c>
      <c r="G1239">
        <v>23865209</v>
      </c>
      <c r="H1239">
        <v>12427</v>
      </c>
      <c r="I1239" t="s">
        <v>1105</v>
      </c>
      <c r="J1239">
        <v>3.0467900000000001</v>
      </c>
      <c r="K1239">
        <v>7.1130300000000002</v>
      </c>
      <c r="L1239">
        <v>1.2231799999999999</v>
      </c>
    </row>
    <row r="1240" spans="1:12">
      <c r="A1240" t="s">
        <v>1088</v>
      </c>
      <c r="B1240">
        <v>23901877</v>
      </c>
      <c r="C1240">
        <v>23902598</v>
      </c>
      <c r="D1240" t="s">
        <v>1</v>
      </c>
      <c r="E1240" t="s">
        <v>1088</v>
      </c>
      <c r="F1240">
        <v>23908772</v>
      </c>
      <c r="G1240">
        <v>23908773</v>
      </c>
      <c r="H1240">
        <v>6175</v>
      </c>
      <c r="I1240" t="s">
        <v>1106</v>
      </c>
      <c r="J1240">
        <v>8.2299700000000003E-2</v>
      </c>
      <c r="K1240">
        <v>3.5471299999999997E-2</v>
      </c>
      <c r="L1240">
        <v>-1.2142299999999999</v>
      </c>
    </row>
    <row r="1241" spans="1:12">
      <c r="A1241" t="s">
        <v>1088</v>
      </c>
      <c r="B1241">
        <v>24306765</v>
      </c>
      <c r="C1241">
        <v>24307465</v>
      </c>
      <c r="D1241" t="s">
        <v>3</v>
      </c>
      <c r="E1241" t="s">
        <v>1088</v>
      </c>
      <c r="F1241">
        <v>24300631</v>
      </c>
      <c r="G1241">
        <v>24300632</v>
      </c>
      <c r="H1241">
        <v>6134</v>
      </c>
      <c r="I1241" t="s">
        <v>1107</v>
      </c>
      <c r="J1241">
        <v>33.872300000000003</v>
      </c>
      <c r="K1241">
        <v>382.89800000000002</v>
      </c>
      <c r="L1241">
        <v>3.49878</v>
      </c>
    </row>
    <row r="1242" spans="1:12">
      <c r="A1242" t="s">
        <v>1088</v>
      </c>
      <c r="B1242">
        <v>25051409</v>
      </c>
      <c r="C1242">
        <v>25051979</v>
      </c>
      <c r="D1242" t="s">
        <v>1</v>
      </c>
      <c r="E1242" t="s">
        <v>1088</v>
      </c>
      <c r="F1242">
        <v>25042983</v>
      </c>
      <c r="G1242">
        <v>25042984</v>
      </c>
      <c r="H1242">
        <v>8426</v>
      </c>
      <c r="I1242" t="s">
        <v>1108</v>
      </c>
      <c r="J1242">
        <v>9.4300300000000004</v>
      </c>
      <c r="K1242">
        <v>10.1302</v>
      </c>
      <c r="L1242">
        <v>0.10333000000000001</v>
      </c>
    </row>
    <row r="1243" spans="1:12">
      <c r="A1243" t="s">
        <v>1088</v>
      </c>
      <c r="B1243">
        <v>25420223</v>
      </c>
      <c r="C1243">
        <v>25421086</v>
      </c>
      <c r="D1243" t="s">
        <v>1</v>
      </c>
      <c r="E1243" t="s">
        <v>1088</v>
      </c>
      <c r="F1243">
        <v>25427182</v>
      </c>
      <c r="G1243">
        <v>25427183</v>
      </c>
      <c r="H1243">
        <v>6097</v>
      </c>
      <c r="I1243" t="s">
        <v>1109</v>
      </c>
      <c r="J1243">
        <v>0</v>
      </c>
      <c r="K1243">
        <v>0</v>
      </c>
      <c r="L1243">
        <v>0</v>
      </c>
    </row>
    <row r="1244" spans="1:12">
      <c r="A1244" t="s">
        <v>1088</v>
      </c>
      <c r="B1244">
        <v>26231676</v>
      </c>
      <c r="C1244">
        <v>26232153</v>
      </c>
      <c r="D1244" t="s">
        <v>1</v>
      </c>
      <c r="E1244" t="s">
        <v>1088</v>
      </c>
      <c r="F1244">
        <v>26217740</v>
      </c>
      <c r="G1244">
        <v>26217741</v>
      </c>
      <c r="H1244">
        <v>13936</v>
      </c>
      <c r="I1244" t="s">
        <v>1110</v>
      </c>
      <c r="J1244">
        <v>0</v>
      </c>
      <c r="K1244">
        <v>0</v>
      </c>
      <c r="L1244">
        <v>0</v>
      </c>
    </row>
    <row r="1245" spans="1:12">
      <c r="A1245" t="s">
        <v>1088</v>
      </c>
      <c r="B1245">
        <v>27928785</v>
      </c>
      <c r="C1245">
        <v>27929539</v>
      </c>
      <c r="D1245" t="s">
        <v>3</v>
      </c>
      <c r="E1245" t="s">
        <v>1088</v>
      </c>
      <c r="F1245">
        <v>27931363</v>
      </c>
      <c r="G1245">
        <v>27931364</v>
      </c>
      <c r="H1245">
        <v>1825</v>
      </c>
      <c r="I1245" t="s">
        <v>2</v>
      </c>
      <c r="J1245">
        <v>1.78391E-2</v>
      </c>
      <c r="K1245">
        <v>0.14271</v>
      </c>
      <c r="L1245">
        <v>2.9999699999999998</v>
      </c>
    </row>
    <row r="1246" spans="1:12">
      <c r="A1246" t="s">
        <v>1088</v>
      </c>
      <c r="B1246">
        <v>28395011</v>
      </c>
      <c r="C1246">
        <v>28395899</v>
      </c>
      <c r="D1246" t="s">
        <v>11</v>
      </c>
      <c r="E1246" t="s">
        <v>1088</v>
      </c>
      <c r="F1246">
        <v>28521196</v>
      </c>
      <c r="G1246">
        <v>28521197</v>
      </c>
      <c r="H1246">
        <v>125298</v>
      </c>
      <c r="I1246" t="s">
        <v>1111</v>
      </c>
      <c r="J1246">
        <v>19.527200000000001</v>
      </c>
      <c r="K1246">
        <v>18.244399999999999</v>
      </c>
      <c r="L1246">
        <v>-9.8026000000000002E-2</v>
      </c>
    </row>
    <row r="1247" spans="1:12">
      <c r="A1247" t="s">
        <v>1088</v>
      </c>
      <c r="B1247">
        <v>28631805</v>
      </c>
      <c r="C1247">
        <v>28632450</v>
      </c>
      <c r="D1247" t="s">
        <v>13</v>
      </c>
      <c r="E1247" t="s">
        <v>1088</v>
      </c>
      <c r="F1247">
        <v>28635164</v>
      </c>
      <c r="G1247">
        <v>28635165</v>
      </c>
      <c r="H1247">
        <v>2715</v>
      </c>
      <c r="I1247" t="s">
        <v>1112</v>
      </c>
      <c r="J1247">
        <v>2.5362399999999998</v>
      </c>
      <c r="K1247">
        <v>4.84842</v>
      </c>
      <c r="L1247">
        <v>0.93482500000000002</v>
      </c>
    </row>
    <row r="1248" spans="1:12">
      <c r="A1248" t="s">
        <v>1088</v>
      </c>
      <c r="B1248">
        <v>29117980</v>
      </c>
      <c r="C1248">
        <v>29118547</v>
      </c>
      <c r="D1248" t="s">
        <v>3</v>
      </c>
      <c r="E1248" t="s">
        <v>1088</v>
      </c>
      <c r="F1248">
        <v>29117533</v>
      </c>
      <c r="G1248">
        <v>29117534</v>
      </c>
      <c r="H1248">
        <v>447</v>
      </c>
      <c r="I1248" t="s">
        <v>1113</v>
      </c>
      <c r="J1248">
        <v>13.220499999999999</v>
      </c>
      <c r="K1248">
        <v>14.1014</v>
      </c>
      <c r="L1248">
        <v>9.3060799999999999E-2</v>
      </c>
    </row>
    <row r="1249" spans="1:12">
      <c r="A1249" t="s">
        <v>1088</v>
      </c>
      <c r="B1249">
        <v>29150650</v>
      </c>
      <c r="C1249">
        <v>29151485</v>
      </c>
      <c r="D1249" t="s">
        <v>3</v>
      </c>
      <c r="E1249" t="s">
        <v>1088</v>
      </c>
      <c r="F1249">
        <v>29117533</v>
      </c>
      <c r="G1249">
        <v>29117534</v>
      </c>
      <c r="H1249">
        <v>33117</v>
      </c>
      <c r="I1249" t="s">
        <v>1113</v>
      </c>
      <c r="J1249">
        <v>13.220499999999999</v>
      </c>
      <c r="K1249">
        <v>14.1014</v>
      </c>
      <c r="L1249">
        <v>9.3060799999999999E-2</v>
      </c>
    </row>
    <row r="1250" spans="1:12">
      <c r="A1250" t="s">
        <v>1088</v>
      </c>
      <c r="B1250">
        <v>29861454</v>
      </c>
      <c r="C1250">
        <v>29862136</v>
      </c>
      <c r="D1250" t="s">
        <v>1</v>
      </c>
      <c r="E1250" t="s">
        <v>1088</v>
      </c>
      <c r="F1250">
        <v>30147350</v>
      </c>
      <c r="G1250">
        <v>30147351</v>
      </c>
      <c r="H1250">
        <v>285215</v>
      </c>
      <c r="I1250" t="s">
        <v>1114</v>
      </c>
      <c r="J1250">
        <v>2.0230499999999998E-2</v>
      </c>
      <c r="K1250">
        <v>0</v>
      </c>
      <c r="L1250" t="e">
        <f>-inf</f>
        <v>#NAME?</v>
      </c>
    </row>
    <row r="1251" spans="1:12">
      <c r="A1251" t="s">
        <v>1088</v>
      </c>
      <c r="B1251">
        <v>30188849</v>
      </c>
      <c r="C1251">
        <v>30189559</v>
      </c>
      <c r="D1251" t="s">
        <v>1</v>
      </c>
      <c r="E1251" t="s">
        <v>1088</v>
      </c>
      <c r="F1251">
        <v>30147350</v>
      </c>
      <c r="G1251">
        <v>30147351</v>
      </c>
      <c r="H1251">
        <v>41499</v>
      </c>
      <c r="I1251" t="s">
        <v>1114</v>
      </c>
      <c r="J1251">
        <v>2.0230499999999998E-2</v>
      </c>
      <c r="K1251">
        <v>0</v>
      </c>
      <c r="L1251" t="e">
        <f>-inf</f>
        <v>#NAME?</v>
      </c>
    </row>
    <row r="1252" spans="1:12">
      <c r="A1252" t="s">
        <v>1088</v>
      </c>
      <c r="B1252">
        <v>31613170</v>
      </c>
      <c r="C1252">
        <v>31613747</v>
      </c>
      <c r="D1252" t="s">
        <v>1</v>
      </c>
      <c r="E1252" t="s">
        <v>1088</v>
      </c>
      <c r="F1252">
        <v>31558874</v>
      </c>
      <c r="G1252">
        <v>31558875</v>
      </c>
      <c r="H1252">
        <v>54296</v>
      </c>
      <c r="I1252" t="s">
        <v>1115</v>
      </c>
      <c r="J1252">
        <v>0.14147399999999999</v>
      </c>
      <c r="K1252">
        <v>0.21666299999999999</v>
      </c>
      <c r="L1252">
        <v>0.61491300000000004</v>
      </c>
    </row>
    <row r="1253" spans="1:12">
      <c r="A1253" t="s">
        <v>1088</v>
      </c>
      <c r="B1253">
        <v>33239177</v>
      </c>
      <c r="C1253">
        <v>33239974</v>
      </c>
      <c r="D1253" t="s">
        <v>1</v>
      </c>
      <c r="E1253" t="s">
        <v>1088</v>
      </c>
      <c r="F1253">
        <v>33172392</v>
      </c>
      <c r="G1253">
        <v>33172393</v>
      </c>
      <c r="H1253">
        <v>66785</v>
      </c>
      <c r="I1253" t="s">
        <v>1116</v>
      </c>
      <c r="J1253">
        <v>54.79</v>
      </c>
      <c r="K1253">
        <v>42.404299999999999</v>
      </c>
      <c r="L1253">
        <v>-0.36970199999999998</v>
      </c>
    </row>
    <row r="1254" spans="1:12">
      <c r="A1254" t="s">
        <v>1088</v>
      </c>
      <c r="B1254">
        <v>37856444</v>
      </c>
      <c r="C1254">
        <v>37857343</v>
      </c>
      <c r="D1254" t="s">
        <v>1</v>
      </c>
      <c r="E1254" t="s">
        <v>1088</v>
      </c>
      <c r="F1254">
        <v>37853482</v>
      </c>
      <c r="G1254">
        <v>37853483</v>
      </c>
      <c r="H1254">
        <v>2962</v>
      </c>
      <c r="I1254" t="s">
        <v>1117</v>
      </c>
      <c r="J1254">
        <v>6.0085600000000001</v>
      </c>
      <c r="K1254">
        <v>4.72879</v>
      </c>
      <c r="L1254">
        <v>-0.34554800000000002</v>
      </c>
    </row>
    <row r="1255" spans="1:12">
      <c r="A1255" t="s">
        <v>1088</v>
      </c>
      <c r="B1255">
        <v>37880804</v>
      </c>
      <c r="C1255">
        <v>37882231</v>
      </c>
      <c r="D1255" t="s">
        <v>13</v>
      </c>
      <c r="E1255" t="s">
        <v>1088</v>
      </c>
      <c r="F1255">
        <v>37873965</v>
      </c>
      <c r="G1255">
        <v>37873966</v>
      </c>
      <c r="H1255">
        <v>6839</v>
      </c>
      <c r="I1255" t="s">
        <v>1118</v>
      </c>
      <c r="J1255">
        <v>55.883699999999997</v>
      </c>
      <c r="K1255">
        <v>41.625999999999998</v>
      </c>
      <c r="L1255">
        <v>-0.42494500000000002</v>
      </c>
    </row>
    <row r="1256" spans="1:12">
      <c r="A1256" t="s">
        <v>1088</v>
      </c>
      <c r="B1256">
        <v>37882445</v>
      </c>
      <c r="C1256">
        <v>37883106</v>
      </c>
      <c r="D1256" t="s">
        <v>13</v>
      </c>
      <c r="E1256" t="s">
        <v>1088</v>
      </c>
      <c r="F1256">
        <v>37873965</v>
      </c>
      <c r="G1256">
        <v>37873966</v>
      </c>
      <c r="H1256">
        <v>8480</v>
      </c>
      <c r="I1256" t="s">
        <v>1118</v>
      </c>
      <c r="J1256">
        <v>55.883699999999997</v>
      </c>
      <c r="K1256">
        <v>41.625999999999998</v>
      </c>
      <c r="L1256">
        <v>-0.42494500000000002</v>
      </c>
    </row>
    <row r="1257" spans="1:12">
      <c r="A1257" t="s">
        <v>1088</v>
      </c>
      <c r="B1257">
        <v>38013979</v>
      </c>
      <c r="C1257">
        <v>38014588</v>
      </c>
      <c r="D1257" t="s">
        <v>1</v>
      </c>
      <c r="E1257" t="s">
        <v>1088</v>
      </c>
      <c r="F1257">
        <v>38010070</v>
      </c>
      <c r="G1257">
        <v>38010071</v>
      </c>
      <c r="H1257">
        <v>3909</v>
      </c>
      <c r="I1257" t="s">
        <v>1119</v>
      </c>
      <c r="J1257">
        <v>8.0476199999999998E-2</v>
      </c>
      <c r="K1257">
        <v>6.4043699999999995E-2</v>
      </c>
      <c r="L1257">
        <v>-0.32950600000000002</v>
      </c>
    </row>
    <row r="1258" spans="1:12">
      <c r="A1258" t="s">
        <v>1088</v>
      </c>
      <c r="B1258">
        <v>38017033</v>
      </c>
      <c r="C1258">
        <v>38017690</v>
      </c>
      <c r="D1258" t="s">
        <v>1</v>
      </c>
      <c r="E1258" t="s">
        <v>1088</v>
      </c>
      <c r="F1258">
        <v>38010070</v>
      </c>
      <c r="G1258">
        <v>38010071</v>
      </c>
      <c r="H1258">
        <v>6963</v>
      </c>
      <c r="I1258" t="s">
        <v>1119</v>
      </c>
      <c r="J1258">
        <v>8.0476199999999998E-2</v>
      </c>
      <c r="K1258">
        <v>6.4043699999999995E-2</v>
      </c>
      <c r="L1258">
        <v>-0.32950600000000002</v>
      </c>
    </row>
    <row r="1259" spans="1:12">
      <c r="A1259" t="s">
        <v>1088</v>
      </c>
      <c r="B1259">
        <v>38253793</v>
      </c>
      <c r="C1259">
        <v>38254505</v>
      </c>
      <c r="D1259" t="s">
        <v>1</v>
      </c>
      <c r="E1259" t="s">
        <v>1088</v>
      </c>
      <c r="F1259">
        <v>38298453</v>
      </c>
      <c r="G1259">
        <v>38298454</v>
      </c>
      <c r="H1259">
        <v>43949</v>
      </c>
      <c r="I1259" t="s">
        <v>1120</v>
      </c>
      <c r="J1259">
        <v>19.0351</v>
      </c>
      <c r="K1259">
        <v>9.0292899999999996</v>
      </c>
      <c r="L1259">
        <v>-1.0759700000000001</v>
      </c>
    </row>
    <row r="1260" spans="1:12">
      <c r="A1260" t="s">
        <v>1088</v>
      </c>
      <c r="B1260">
        <v>38843363</v>
      </c>
      <c r="C1260">
        <v>38844004</v>
      </c>
      <c r="D1260" t="s">
        <v>1</v>
      </c>
      <c r="E1260" t="s">
        <v>1088</v>
      </c>
      <c r="F1260">
        <v>38893052</v>
      </c>
      <c r="G1260">
        <v>38893053</v>
      </c>
      <c r="H1260">
        <v>49049</v>
      </c>
      <c r="I1260" t="s">
        <v>1121</v>
      </c>
      <c r="J1260">
        <v>5.0975099999999998</v>
      </c>
      <c r="K1260">
        <v>1.7727200000000001</v>
      </c>
      <c r="L1260">
        <v>-1.52383</v>
      </c>
    </row>
    <row r="1261" spans="1:12">
      <c r="A1261" t="s">
        <v>1088</v>
      </c>
      <c r="B1261">
        <v>39295296</v>
      </c>
      <c r="C1261">
        <v>39295833</v>
      </c>
      <c r="D1261" t="s">
        <v>1</v>
      </c>
      <c r="E1261" t="s">
        <v>1088</v>
      </c>
      <c r="F1261">
        <v>39250366</v>
      </c>
      <c r="G1261">
        <v>39250367</v>
      </c>
      <c r="H1261">
        <v>44930</v>
      </c>
      <c r="I1261" t="s">
        <v>1122</v>
      </c>
      <c r="J1261">
        <v>5.7937099999999999</v>
      </c>
      <c r="K1261">
        <v>5.1202699999999997</v>
      </c>
      <c r="L1261">
        <v>-0.17826700000000001</v>
      </c>
    </row>
    <row r="1262" spans="1:12">
      <c r="A1262" t="s">
        <v>1088</v>
      </c>
      <c r="B1262">
        <v>39696826</v>
      </c>
      <c r="C1262">
        <v>39697484</v>
      </c>
      <c r="D1262" t="s">
        <v>11</v>
      </c>
      <c r="E1262" t="s">
        <v>1088</v>
      </c>
      <c r="F1262">
        <v>39681063</v>
      </c>
      <c r="G1262">
        <v>39681064</v>
      </c>
      <c r="H1262">
        <v>15763</v>
      </c>
      <c r="I1262" t="s">
        <v>1123</v>
      </c>
      <c r="J1262">
        <v>2.4948999999999999</v>
      </c>
      <c r="K1262">
        <v>7.0529200000000003</v>
      </c>
      <c r="L1262">
        <v>1.4992399999999999</v>
      </c>
    </row>
    <row r="1263" spans="1:12">
      <c r="A1263" t="s">
        <v>1088</v>
      </c>
      <c r="B1263">
        <v>41949612</v>
      </c>
      <c r="C1263">
        <v>41950520</v>
      </c>
      <c r="D1263" t="s">
        <v>13</v>
      </c>
      <c r="E1263" t="s">
        <v>1088</v>
      </c>
      <c r="F1263">
        <v>42033906</v>
      </c>
      <c r="G1263">
        <v>42033907</v>
      </c>
      <c r="H1263">
        <v>83387</v>
      </c>
      <c r="I1263" t="s">
        <v>1124</v>
      </c>
      <c r="J1263">
        <v>0</v>
      </c>
      <c r="K1263">
        <v>0</v>
      </c>
      <c r="L1263">
        <v>0</v>
      </c>
    </row>
    <row r="1264" spans="1:12">
      <c r="A1264" t="s">
        <v>1088</v>
      </c>
      <c r="B1264">
        <v>43022853</v>
      </c>
      <c r="C1264">
        <v>43023837</v>
      </c>
      <c r="D1264" t="s">
        <v>13</v>
      </c>
      <c r="E1264" t="s">
        <v>1088</v>
      </c>
      <c r="F1264">
        <v>43019893</v>
      </c>
      <c r="G1264">
        <v>43019894</v>
      </c>
      <c r="H1264">
        <v>2960</v>
      </c>
      <c r="I1264" t="s">
        <v>1125</v>
      </c>
      <c r="J1264">
        <v>3.4340099999999998E-2</v>
      </c>
      <c r="K1264">
        <v>0.26277600000000001</v>
      </c>
      <c r="L1264">
        <v>2.93587</v>
      </c>
    </row>
    <row r="1265" spans="1:12">
      <c r="A1265" t="s">
        <v>1088</v>
      </c>
      <c r="B1265">
        <v>44144033</v>
      </c>
      <c r="C1265">
        <v>44144640</v>
      </c>
      <c r="D1265" t="s">
        <v>1</v>
      </c>
      <c r="E1265" t="s">
        <v>1088</v>
      </c>
      <c r="F1265">
        <v>44128663</v>
      </c>
      <c r="G1265">
        <v>44128664</v>
      </c>
      <c r="H1265">
        <v>15370</v>
      </c>
      <c r="I1265" t="s">
        <v>1126</v>
      </c>
      <c r="J1265">
        <v>15.0747</v>
      </c>
      <c r="K1265">
        <v>15.2997</v>
      </c>
      <c r="L1265">
        <v>2.137E-2</v>
      </c>
    </row>
    <row r="1266" spans="1:12">
      <c r="A1266" t="s">
        <v>1088</v>
      </c>
      <c r="B1266">
        <v>46076285</v>
      </c>
      <c r="C1266">
        <v>46077296</v>
      </c>
      <c r="D1266" t="s">
        <v>11</v>
      </c>
      <c r="E1266" t="s">
        <v>1088</v>
      </c>
      <c r="F1266">
        <v>45903873</v>
      </c>
      <c r="G1266">
        <v>45903874</v>
      </c>
      <c r="H1266">
        <v>172412</v>
      </c>
      <c r="I1266" t="s">
        <v>1127</v>
      </c>
      <c r="J1266">
        <v>2.1165099999999999</v>
      </c>
      <c r="K1266">
        <v>1.6766700000000001</v>
      </c>
      <c r="L1266">
        <v>-0.33608500000000002</v>
      </c>
    </row>
    <row r="1267" spans="1:12">
      <c r="A1267" t="s">
        <v>1088</v>
      </c>
      <c r="B1267">
        <v>46235038</v>
      </c>
      <c r="C1267">
        <v>46236039</v>
      </c>
      <c r="D1267" t="s">
        <v>1</v>
      </c>
      <c r="E1267" t="s">
        <v>1088</v>
      </c>
      <c r="F1267">
        <v>46480400</v>
      </c>
      <c r="G1267">
        <v>46480401</v>
      </c>
      <c r="H1267">
        <v>244362</v>
      </c>
      <c r="I1267" t="s">
        <v>1128</v>
      </c>
      <c r="J1267">
        <v>0</v>
      </c>
      <c r="K1267">
        <v>0</v>
      </c>
      <c r="L1267">
        <v>0</v>
      </c>
    </row>
    <row r="1268" spans="1:12">
      <c r="A1268" t="s">
        <v>1088</v>
      </c>
      <c r="B1268">
        <v>46662048</v>
      </c>
      <c r="C1268">
        <v>46663142</v>
      </c>
      <c r="D1268" t="s">
        <v>1</v>
      </c>
      <c r="E1268" t="s">
        <v>1088</v>
      </c>
      <c r="F1268">
        <v>46663612</v>
      </c>
      <c r="G1268">
        <v>46663613</v>
      </c>
      <c r="H1268">
        <v>471</v>
      </c>
      <c r="I1268" t="s">
        <v>1129</v>
      </c>
      <c r="J1268">
        <v>2.8029499999999998E-3</v>
      </c>
      <c r="K1268">
        <v>3.06945E-3</v>
      </c>
      <c r="L1268">
        <v>0.13103100000000001</v>
      </c>
    </row>
    <row r="1269" spans="1:12">
      <c r="A1269" t="s">
        <v>1088</v>
      </c>
      <c r="B1269">
        <v>46872732</v>
      </c>
      <c r="C1269">
        <v>46873310</v>
      </c>
      <c r="D1269" t="s">
        <v>11</v>
      </c>
      <c r="E1269" t="s">
        <v>1088</v>
      </c>
      <c r="F1269">
        <v>46855921</v>
      </c>
      <c r="G1269">
        <v>46855922</v>
      </c>
      <c r="H1269">
        <v>16811</v>
      </c>
      <c r="I1269" t="s">
        <v>1130</v>
      </c>
      <c r="J1269">
        <v>2.62974</v>
      </c>
      <c r="K1269">
        <v>5.1786899999999996</v>
      </c>
      <c r="L1269">
        <v>0.97766699999999995</v>
      </c>
    </row>
    <row r="1270" spans="1:12">
      <c r="A1270" t="s">
        <v>1088</v>
      </c>
      <c r="B1270">
        <v>46873849</v>
      </c>
      <c r="C1270">
        <v>46874898</v>
      </c>
      <c r="D1270" t="s">
        <v>1</v>
      </c>
      <c r="E1270" t="s">
        <v>1088</v>
      </c>
      <c r="F1270">
        <v>46855921</v>
      </c>
      <c r="G1270">
        <v>46855922</v>
      </c>
      <c r="H1270">
        <v>17928</v>
      </c>
      <c r="I1270" t="s">
        <v>1130</v>
      </c>
      <c r="J1270">
        <v>2.62974</v>
      </c>
      <c r="K1270">
        <v>5.1786899999999996</v>
      </c>
      <c r="L1270">
        <v>0.97766699999999995</v>
      </c>
    </row>
    <row r="1271" spans="1:12">
      <c r="A1271" t="s">
        <v>1088</v>
      </c>
      <c r="B1271">
        <v>47031549</v>
      </c>
      <c r="C1271">
        <v>47032089</v>
      </c>
      <c r="D1271" t="s">
        <v>3</v>
      </c>
      <c r="E1271" t="s">
        <v>1088</v>
      </c>
      <c r="F1271">
        <v>47027549</v>
      </c>
      <c r="G1271">
        <v>47027550</v>
      </c>
      <c r="H1271">
        <v>4000</v>
      </c>
      <c r="I1271" t="s">
        <v>1131</v>
      </c>
      <c r="J1271">
        <v>0.15135699999999999</v>
      </c>
      <c r="K1271">
        <v>0.56915700000000002</v>
      </c>
      <c r="L1271">
        <v>1.9108700000000001</v>
      </c>
    </row>
    <row r="1272" spans="1:12">
      <c r="A1272" t="s">
        <v>1088</v>
      </c>
      <c r="B1272">
        <v>47096344</v>
      </c>
      <c r="C1272">
        <v>47096920</v>
      </c>
      <c r="D1272" t="s">
        <v>1</v>
      </c>
      <c r="E1272" t="s">
        <v>1088</v>
      </c>
      <c r="F1272">
        <v>47083129</v>
      </c>
      <c r="G1272">
        <v>47083130</v>
      </c>
      <c r="H1272">
        <v>13215</v>
      </c>
      <c r="I1272" t="s">
        <v>1132</v>
      </c>
      <c r="J1272">
        <v>0</v>
      </c>
      <c r="K1272">
        <v>0</v>
      </c>
      <c r="L1272">
        <v>0</v>
      </c>
    </row>
    <row r="1273" spans="1:12">
      <c r="A1273" t="s">
        <v>1088</v>
      </c>
      <c r="B1273">
        <v>47977232</v>
      </c>
      <c r="C1273">
        <v>47977984</v>
      </c>
      <c r="D1273" t="s">
        <v>1</v>
      </c>
      <c r="E1273" t="s">
        <v>1088</v>
      </c>
      <c r="F1273">
        <v>48010221</v>
      </c>
      <c r="G1273">
        <v>48010222</v>
      </c>
      <c r="H1273">
        <v>32238</v>
      </c>
      <c r="I1273" t="s">
        <v>1133</v>
      </c>
      <c r="J1273">
        <v>15.230600000000001</v>
      </c>
      <c r="K1273">
        <v>8.9313099999999999</v>
      </c>
      <c r="L1273">
        <v>-0.77002499999999996</v>
      </c>
    </row>
    <row r="1274" spans="1:12">
      <c r="A1274" t="s">
        <v>1088</v>
      </c>
      <c r="B1274">
        <v>49068054</v>
      </c>
      <c r="C1274">
        <v>49068875</v>
      </c>
      <c r="D1274" t="s">
        <v>1</v>
      </c>
      <c r="E1274" t="s">
        <v>1088</v>
      </c>
      <c r="F1274">
        <v>49191105</v>
      </c>
      <c r="G1274">
        <v>49191106</v>
      </c>
      <c r="H1274">
        <v>122231</v>
      </c>
      <c r="I1274" t="s">
        <v>1134</v>
      </c>
      <c r="J1274">
        <v>0</v>
      </c>
      <c r="K1274">
        <v>0</v>
      </c>
      <c r="L1274">
        <v>0</v>
      </c>
    </row>
    <row r="1275" spans="1:12">
      <c r="A1275" t="s">
        <v>1088</v>
      </c>
      <c r="B1275">
        <v>50752729</v>
      </c>
      <c r="C1275">
        <v>50753274</v>
      </c>
      <c r="D1275" t="s">
        <v>1</v>
      </c>
      <c r="E1275" t="s">
        <v>1088</v>
      </c>
      <c r="F1275">
        <v>50846431</v>
      </c>
      <c r="G1275">
        <v>50846432</v>
      </c>
      <c r="H1275">
        <v>93158</v>
      </c>
      <c r="I1275" t="s">
        <v>1135</v>
      </c>
      <c r="J1275">
        <v>0</v>
      </c>
      <c r="K1275">
        <v>0</v>
      </c>
      <c r="L1275">
        <v>0</v>
      </c>
    </row>
    <row r="1276" spans="1:12">
      <c r="A1276" t="s">
        <v>1088</v>
      </c>
      <c r="B1276">
        <v>50878328</v>
      </c>
      <c r="C1276">
        <v>50878888</v>
      </c>
      <c r="D1276" t="s">
        <v>1</v>
      </c>
      <c r="E1276" t="s">
        <v>1088</v>
      </c>
      <c r="F1276">
        <v>50848136</v>
      </c>
      <c r="G1276">
        <v>50848137</v>
      </c>
      <c r="H1276">
        <v>30192</v>
      </c>
      <c r="I1276" t="s">
        <v>1135</v>
      </c>
      <c r="J1276">
        <v>0</v>
      </c>
      <c r="K1276">
        <v>0</v>
      </c>
      <c r="L1276">
        <v>0</v>
      </c>
    </row>
    <row r="1277" spans="1:12">
      <c r="A1277" t="s">
        <v>1088</v>
      </c>
      <c r="B1277">
        <v>51483679</v>
      </c>
      <c r="C1277">
        <v>51484344</v>
      </c>
      <c r="D1277" t="s">
        <v>1</v>
      </c>
      <c r="E1277" t="s">
        <v>1088</v>
      </c>
      <c r="F1277">
        <v>51429452</v>
      </c>
      <c r="G1277">
        <v>51429453</v>
      </c>
      <c r="H1277">
        <v>54227</v>
      </c>
      <c r="I1277" t="s">
        <v>1136</v>
      </c>
      <c r="J1277">
        <v>0</v>
      </c>
      <c r="K1277">
        <v>0</v>
      </c>
      <c r="L1277">
        <v>0</v>
      </c>
    </row>
    <row r="1278" spans="1:12">
      <c r="A1278" t="s">
        <v>1088</v>
      </c>
      <c r="B1278">
        <v>53979399</v>
      </c>
      <c r="C1278">
        <v>53980167</v>
      </c>
      <c r="D1278" t="s">
        <v>3</v>
      </c>
      <c r="E1278" t="s">
        <v>1088</v>
      </c>
      <c r="F1278">
        <v>53994929</v>
      </c>
      <c r="G1278">
        <v>53994930</v>
      </c>
      <c r="H1278">
        <v>14763</v>
      </c>
      <c r="I1278" t="s">
        <v>1137</v>
      </c>
      <c r="J1278">
        <v>3.5128300000000001</v>
      </c>
      <c r="K1278">
        <v>3.3002799999999999</v>
      </c>
      <c r="L1278">
        <v>-9.0045299999999995E-2</v>
      </c>
    </row>
    <row r="1279" spans="1:12">
      <c r="A1279" t="s">
        <v>1088</v>
      </c>
      <c r="B1279">
        <v>54349845</v>
      </c>
      <c r="C1279">
        <v>54350507</v>
      </c>
      <c r="D1279" t="s">
        <v>3</v>
      </c>
      <c r="E1279" t="s">
        <v>1088</v>
      </c>
      <c r="F1279">
        <v>54342410</v>
      </c>
      <c r="G1279">
        <v>54342411</v>
      </c>
      <c r="H1279">
        <v>7435</v>
      </c>
      <c r="I1279" t="s">
        <v>1138</v>
      </c>
      <c r="J1279">
        <v>4.29129</v>
      </c>
      <c r="K1279">
        <v>4.4963600000000001</v>
      </c>
      <c r="L1279">
        <v>6.7346699999999995E-2</v>
      </c>
    </row>
    <row r="1280" spans="1:12">
      <c r="A1280" t="s">
        <v>1088</v>
      </c>
      <c r="B1280">
        <v>54351875</v>
      </c>
      <c r="C1280">
        <v>54352165</v>
      </c>
      <c r="D1280" t="s">
        <v>1</v>
      </c>
      <c r="E1280" t="s">
        <v>1088</v>
      </c>
      <c r="F1280">
        <v>54342410</v>
      </c>
      <c r="G1280">
        <v>54342411</v>
      </c>
      <c r="H1280">
        <v>9465</v>
      </c>
      <c r="I1280" t="s">
        <v>1138</v>
      </c>
      <c r="J1280">
        <v>4.29129</v>
      </c>
      <c r="K1280">
        <v>4.4963600000000001</v>
      </c>
      <c r="L1280">
        <v>6.7346699999999995E-2</v>
      </c>
    </row>
    <row r="1281" spans="1:12">
      <c r="A1281" t="s">
        <v>1088</v>
      </c>
      <c r="B1281">
        <v>55239742</v>
      </c>
      <c r="C1281">
        <v>55240577</v>
      </c>
      <c r="D1281" t="s">
        <v>1</v>
      </c>
      <c r="E1281" t="s">
        <v>1088</v>
      </c>
      <c r="F1281">
        <v>55276898</v>
      </c>
      <c r="G1281">
        <v>55276899</v>
      </c>
      <c r="H1281">
        <v>36322</v>
      </c>
      <c r="I1281" t="s">
        <v>1139</v>
      </c>
      <c r="J1281">
        <v>0.15565399999999999</v>
      </c>
      <c r="K1281">
        <v>0</v>
      </c>
      <c r="L1281" t="e">
        <f>-inf</f>
        <v>#NAME?</v>
      </c>
    </row>
    <row r="1282" spans="1:12">
      <c r="A1282" t="s">
        <v>1088</v>
      </c>
      <c r="B1282">
        <v>56606032</v>
      </c>
      <c r="C1282">
        <v>56606676</v>
      </c>
      <c r="D1282" t="s">
        <v>1</v>
      </c>
      <c r="E1282" t="s">
        <v>1088</v>
      </c>
      <c r="F1282">
        <v>56411258</v>
      </c>
      <c r="G1282">
        <v>56411259</v>
      </c>
      <c r="H1282">
        <v>194774</v>
      </c>
      <c r="I1282" t="s">
        <v>1140</v>
      </c>
      <c r="J1282">
        <v>2.9111400000000001</v>
      </c>
      <c r="K1282">
        <v>1.8583700000000001</v>
      </c>
      <c r="L1282">
        <v>-0.64754800000000001</v>
      </c>
    </row>
    <row r="1283" spans="1:12">
      <c r="A1283" t="s">
        <v>1088</v>
      </c>
      <c r="B1283">
        <v>61504693</v>
      </c>
      <c r="C1283">
        <v>61505512</v>
      </c>
      <c r="D1283" t="s">
        <v>1</v>
      </c>
      <c r="E1283" t="s">
        <v>1088</v>
      </c>
      <c r="F1283">
        <v>61454353</v>
      </c>
      <c r="G1283">
        <v>61454354</v>
      </c>
      <c r="H1283">
        <v>50340</v>
      </c>
      <c r="I1283" t="s">
        <v>1141</v>
      </c>
      <c r="J1283">
        <v>32.263800000000003</v>
      </c>
      <c r="K1283">
        <v>21.329799999999999</v>
      </c>
      <c r="L1283">
        <v>-0.59704400000000002</v>
      </c>
    </row>
    <row r="1284" spans="1:12">
      <c r="A1284" t="s">
        <v>1088</v>
      </c>
      <c r="B1284">
        <v>62186790</v>
      </c>
      <c r="C1284">
        <v>62187541</v>
      </c>
      <c r="D1284" t="s">
        <v>11</v>
      </c>
      <c r="E1284" t="s">
        <v>1088</v>
      </c>
      <c r="F1284">
        <v>62193673</v>
      </c>
      <c r="G1284">
        <v>62193674</v>
      </c>
      <c r="H1284">
        <v>6133</v>
      </c>
      <c r="I1284" t="s">
        <v>1142</v>
      </c>
      <c r="J1284">
        <v>0</v>
      </c>
      <c r="K1284">
        <v>0</v>
      </c>
      <c r="L1284">
        <v>0</v>
      </c>
    </row>
    <row r="1285" spans="1:12">
      <c r="A1285" t="s">
        <v>1088</v>
      </c>
      <c r="B1285">
        <v>63964542</v>
      </c>
      <c r="C1285">
        <v>63965247</v>
      </c>
      <c r="D1285" t="s">
        <v>1</v>
      </c>
      <c r="E1285" t="s">
        <v>1088</v>
      </c>
      <c r="F1285">
        <v>63981104</v>
      </c>
      <c r="G1285">
        <v>63981105</v>
      </c>
      <c r="H1285">
        <v>15858</v>
      </c>
      <c r="I1285" t="s">
        <v>1143</v>
      </c>
      <c r="J1285">
        <v>1.00368E-2</v>
      </c>
      <c r="K1285">
        <v>1.4640800000000001E-2</v>
      </c>
      <c r="L1285">
        <v>0.54470499999999999</v>
      </c>
    </row>
    <row r="1286" spans="1:12">
      <c r="A1286" t="s">
        <v>1088</v>
      </c>
      <c r="B1286">
        <v>64830822</v>
      </c>
      <c r="C1286">
        <v>64831342</v>
      </c>
      <c r="D1286" t="s">
        <v>1</v>
      </c>
      <c r="E1286" t="s">
        <v>1088</v>
      </c>
      <c r="F1286">
        <v>64834109</v>
      </c>
      <c r="G1286">
        <v>64834110</v>
      </c>
      <c r="H1286">
        <v>2768</v>
      </c>
      <c r="I1286" t="s">
        <v>1144</v>
      </c>
      <c r="J1286">
        <v>0</v>
      </c>
      <c r="K1286">
        <v>0</v>
      </c>
      <c r="L1286">
        <v>0</v>
      </c>
    </row>
    <row r="1287" spans="1:12">
      <c r="A1287" t="s">
        <v>1088</v>
      </c>
      <c r="B1287">
        <v>64957510</v>
      </c>
      <c r="C1287">
        <v>64958341</v>
      </c>
      <c r="D1287" t="s">
        <v>13</v>
      </c>
      <c r="E1287" t="s">
        <v>1088</v>
      </c>
      <c r="F1287">
        <v>64984948</v>
      </c>
      <c r="G1287">
        <v>64984949</v>
      </c>
      <c r="H1287">
        <v>26608</v>
      </c>
      <c r="I1287" t="s">
        <v>1145</v>
      </c>
      <c r="J1287">
        <v>0</v>
      </c>
      <c r="K1287">
        <v>4.20817E-2</v>
      </c>
      <c r="L1287" t="s">
        <v>20</v>
      </c>
    </row>
    <row r="1288" spans="1:12">
      <c r="A1288" t="s">
        <v>1088</v>
      </c>
      <c r="B1288">
        <v>65058848</v>
      </c>
      <c r="C1288">
        <v>65059973</v>
      </c>
      <c r="D1288" t="s">
        <v>3</v>
      </c>
      <c r="E1288" t="s">
        <v>1088</v>
      </c>
      <c r="F1288">
        <v>65074746</v>
      </c>
      <c r="G1288">
        <v>65074747</v>
      </c>
      <c r="H1288">
        <v>14774</v>
      </c>
      <c r="I1288" t="s">
        <v>1146</v>
      </c>
      <c r="J1288">
        <v>0</v>
      </c>
      <c r="K1288">
        <v>2.0656999999999998E-2</v>
      </c>
      <c r="L1288" t="s">
        <v>20</v>
      </c>
    </row>
    <row r="1289" spans="1:12">
      <c r="A1289" t="s">
        <v>1088</v>
      </c>
      <c r="B1289">
        <v>65295879</v>
      </c>
      <c r="C1289">
        <v>65296558</v>
      </c>
      <c r="D1289" t="s">
        <v>1</v>
      </c>
      <c r="E1289" t="s">
        <v>1088</v>
      </c>
      <c r="F1289">
        <v>65296533</v>
      </c>
      <c r="G1289">
        <v>65296534</v>
      </c>
      <c r="H1289">
        <v>0</v>
      </c>
      <c r="I1289" t="s">
        <v>1147</v>
      </c>
      <c r="J1289">
        <v>2.6351499999999999</v>
      </c>
      <c r="K1289">
        <v>4.2121300000000002</v>
      </c>
      <c r="L1289">
        <v>0.67666599999999999</v>
      </c>
    </row>
    <row r="1290" spans="1:12">
      <c r="A1290" t="s">
        <v>1088</v>
      </c>
      <c r="B1290">
        <v>65764941</v>
      </c>
      <c r="C1290">
        <v>65765778</v>
      </c>
      <c r="D1290" t="s">
        <v>1</v>
      </c>
      <c r="E1290" t="s">
        <v>1088</v>
      </c>
      <c r="F1290">
        <v>65816953</v>
      </c>
      <c r="G1290">
        <v>65816954</v>
      </c>
      <c r="H1290">
        <v>51176</v>
      </c>
      <c r="I1290" t="s">
        <v>1148</v>
      </c>
      <c r="J1290">
        <v>0.110442</v>
      </c>
      <c r="K1290">
        <v>5.0777599999999999E-2</v>
      </c>
      <c r="L1290">
        <v>-1.1210199999999999</v>
      </c>
    </row>
    <row r="1291" spans="1:12">
      <c r="A1291" t="s">
        <v>1088</v>
      </c>
      <c r="B1291">
        <v>67141200</v>
      </c>
      <c r="C1291">
        <v>67141848</v>
      </c>
      <c r="D1291" t="s">
        <v>1</v>
      </c>
      <c r="E1291" t="s">
        <v>1088</v>
      </c>
      <c r="F1291">
        <v>67148824</v>
      </c>
      <c r="G1291">
        <v>67148825</v>
      </c>
      <c r="H1291">
        <v>6977</v>
      </c>
      <c r="I1291" t="s">
        <v>1149</v>
      </c>
      <c r="J1291">
        <v>0</v>
      </c>
      <c r="K1291">
        <v>0</v>
      </c>
      <c r="L1291">
        <v>0</v>
      </c>
    </row>
    <row r="1292" spans="1:12">
      <c r="A1292" t="s">
        <v>1088</v>
      </c>
      <c r="B1292">
        <v>67678446</v>
      </c>
      <c r="C1292">
        <v>67679195</v>
      </c>
      <c r="D1292" t="s">
        <v>11</v>
      </c>
      <c r="E1292" t="s">
        <v>1088</v>
      </c>
      <c r="F1292">
        <v>67624442</v>
      </c>
      <c r="G1292">
        <v>67624443</v>
      </c>
      <c r="H1292">
        <v>54004</v>
      </c>
      <c r="I1292" t="s">
        <v>1150</v>
      </c>
      <c r="J1292">
        <v>4.53491</v>
      </c>
      <c r="K1292">
        <v>4.0200199999999997</v>
      </c>
      <c r="L1292">
        <v>-0.173871</v>
      </c>
    </row>
    <row r="1293" spans="1:12">
      <c r="A1293" t="s">
        <v>1088</v>
      </c>
      <c r="B1293">
        <v>69408002</v>
      </c>
      <c r="C1293">
        <v>69409046</v>
      </c>
      <c r="D1293" t="s">
        <v>13</v>
      </c>
      <c r="E1293" t="s">
        <v>1088</v>
      </c>
      <c r="F1293">
        <v>69351773</v>
      </c>
      <c r="G1293">
        <v>69351774</v>
      </c>
      <c r="H1293">
        <v>56229</v>
      </c>
      <c r="I1293" t="s">
        <v>1151</v>
      </c>
      <c r="J1293">
        <v>0.20391300000000001</v>
      </c>
      <c r="K1293">
        <v>0.46806999999999999</v>
      </c>
      <c r="L1293">
        <v>1.1987699999999999</v>
      </c>
    </row>
    <row r="1294" spans="1:12">
      <c r="A1294" t="s">
        <v>1088</v>
      </c>
      <c r="B1294">
        <v>69636256</v>
      </c>
      <c r="C1294">
        <v>69636758</v>
      </c>
      <c r="D1294" t="s">
        <v>1</v>
      </c>
      <c r="E1294" t="s">
        <v>1088</v>
      </c>
      <c r="F1294">
        <v>69627670</v>
      </c>
      <c r="G1294">
        <v>69627671</v>
      </c>
      <c r="H1294">
        <v>8586</v>
      </c>
      <c r="I1294" t="s">
        <v>1152</v>
      </c>
      <c r="J1294">
        <v>32.383800000000001</v>
      </c>
      <c r="K1294">
        <v>52.002800000000001</v>
      </c>
      <c r="L1294">
        <v>0.68332000000000004</v>
      </c>
    </row>
    <row r="1295" spans="1:12">
      <c r="A1295" t="s">
        <v>1088</v>
      </c>
      <c r="B1295">
        <v>69875350</v>
      </c>
      <c r="C1295">
        <v>69875788</v>
      </c>
      <c r="D1295" t="s">
        <v>1</v>
      </c>
      <c r="E1295" t="s">
        <v>1088</v>
      </c>
      <c r="F1295">
        <v>69863854</v>
      </c>
      <c r="G1295">
        <v>69863855</v>
      </c>
      <c r="H1295">
        <v>11496</v>
      </c>
      <c r="I1295" t="s">
        <v>1153</v>
      </c>
      <c r="J1295">
        <v>5.72352E-2</v>
      </c>
      <c r="K1295">
        <v>5.2930699999999997E-2</v>
      </c>
      <c r="L1295">
        <v>-0.112799</v>
      </c>
    </row>
    <row r="1296" spans="1:12">
      <c r="A1296" t="s">
        <v>1088</v>
      </c>
      <c r="B1296">
        <v>70823643</v>
      </c>
      <c r="C1296">
        <v>70824793</v>
      </c>
      <c r="D1296" t="s">
        <v>1</v>
      </c>
      <c r="E1296" t="s">
        <v>1088</v>
      </c>
      <c r="F1296">
        <v>70834965</v>
      </c>
      <c r="G1296">
        <v>70834966</v>
      </c>
      <c r="H1296">
        <v>10173</v>
      </c>
      <c r="I1296" t="s">
        <v>1154</v>
      </c>
      <c r="J1296">
        <v>0.84866399999999997</v>
      </c>
      <c r="K1296">
        <v>0.200571</v>
      </c>
      <c r="L1296">
        <v>-2.08108</v>
      </c>
    </row>
    <row r="1297" spans="1:12">
      <c r="A1297" t="s">
        <v>1088</v>
      </c>
      <c r="B1297">
        <v>72107799</v>
      </c>
      <c r="C1297">
        <v>72108879</v>
      </c>
      <c r="D1297" t="s">
        <v>11</v>
      </c>
      <c r="E1297" t="s">
        <v>1088</v>
      </c>
      <c r="F1297">
        <v>72259185</v>
      </c>
      <c r="G1297">
        <v>72259186</v>
      </c>
      <c r="H1297">
        <v>150307</v>
      </c>
      <c r="I1297" t="s">
        <v>1155</v>
      </c>
      <c r="J1297">
        <v>6.24948E-3</v>
      </c>
      <c r="K1297">
        <v>9.1804999999999994E-3</v>
      </c>
      <c r="L1297">
        <v>0.55483700000000002</v>
      </c>
    </row>
    <row r="1298" spans="1:12">
      <c r="A1298" t="s">
        <v>1088</v>
      </c>
      <c r="B1298">
        <v>73120844</v>
      </c>
      <c r="C1298">
        <v>73121689</v>
      </c>
      <c r="D1298" t="s">
        <v>1</v>
      </c>
      <c r="E1298" t="s">
        <v>1088</v>
      </c>
      <c r="F1298">
        <v>73114512</v>
      </c>
      <c r="G1298">
        <v>73114513</v>
      </c>
      <c r="H1298">
        <v>6332</v>
      </c>
      <c r="I1298" t="s">
        <v>1156</v>
      </c>
      <c r="J1298">
        <v>5.9876699999999996</v>
      </c>
      <c r="K1298">
        <v>10.4057</v>
      </c>
      <c r="L1298">
        <v>0.79730599999999996</v>
      </c>
    </row>
    <row r="1299" spans="1:12">
      <c r="A1299" t="s">
        <v>1088</v>
      </c>
      <c r="B1299">
        <v>74004198</v>
      </c>
      <c r="C1299">
        <v>74004637</v>
      </c>
      <c r="D1299" t="s">
        <v>13</v>
      </c>
      <c r="E1299" t="s">
        <v>1088</v>
      </c>
      <c r="F1299">
        <v>74011316</v>
      </c>
      <c r="G1299">
        <v>74011317</v>
      </c>
      <c r="H1299">
        <v>6680</v>
      </c>
      <c r="I1299" t="s">
        <v>1157</v>
      </c>
      <c r="J1299">
        <v>0</v>
      </c>
      <c r="K1299">
        <v>1.94859E-2</v>
      </c>
      <c r="L1299" t="s">
        <v>20</v>
      </c>
    </row>
    <row r="1300" spans="1:12">
      <c r="A1300" t="s">
        <v>1088</v>
      </c>
      <c r="B1300">
        <v>74415227</v>
      </c>
      <c r="C1300">
        <v>74415958</v>
      </c>
      <c r="D1300" t="s">
        <v>3</v>
      </c>
      <c r="E1300" t="s">
        <v>1088</v>
      </c>
      <c r="F1300">
        <v>74425690</v>
      </c>
      <c r="G1300">
        <v>74425691</v>
      </c>
      <c r="H1300">
        <v>9733</v>
      </c>
      <c r="I1300" t="s">
        <v>1158</v>
      </c>
      <c r="J1300">
        <v>187.589</v>
      </c>
      <c r="K1300">
        <v>132.64599999999999</v>
      </c>
      <c r="L1300">
        <v>-0.49999100000000002</v>
      </c>
    </row>
    <row r="1301" spans="1:12">
      <c r="A1301" t="s">
        <v>1088</v>
      </c>
      <c r="B1301">
        <v>81153298</v>
      </c>
      <c r="C1301">
        <v>81153777</v>
      </c>
      <c r="D1301" t="s">
        <v>1</v>
      </c>
      <c r="E1301" t="s">
        <v>1088</v>
      </c>
      <c r="F1301">
        <v>80926750</v>
      </c>
      <c r="G1301">
        <v>80926751</v>
      </c>
      <c r="H1301">
        <v>226548</v>
      </c>
      <c r="I1301" t="s">
        <v>1159</v>
      </c>
      <c r="J1301">
        <v>0</v>
      </c>
      <c r="K1301">
        <v>0</v>
      </c>
      <c r="L1301">
        <v>0</v>
      </c>
    </row>
    <row r="1302" spans="1:12">
      <c r="A1302" t="s">
        <v>1088</v>
      </c>
      <c r="B1302">
        <v>86790396</v>
      </c>
      <c r="C1302">
        <v>86791041</v>
      </c>
      <c r="D1302" t="s">
        <v>3</v>
      </c>
      <c r="E1302" t="s">
        <v>1088</v>
      </c>
      <c r="F1302">
        <v>86756335</v>
      </c>
      <c r="G1302">
        <v>86756336</v>
      </c>
      <c r="H1302">
        <v>34061</v>
      </c>
      <c r="I1302" t="s">
        <v>1160</v>
      </c>
      <c r="J1302">
        <v>0.16296099999999999</v>
      </c>
      <c r="K1302">
        <v>0.110558</v>
      </c>
      <c r="L1302">
        <v>-0.55972299999999997</v>
      </c>
    </row>
    <row r="1303" spans="1:12">
      <c r="A1303" t="s">
        <v>1088</v>
      </c>
      <c r="B1303">
        <v>87545997</v>
      </c>
      <c r="C1303">
        <v>87546273</v>
      </c>
      <c r="D1303" t="s">
        <v>3</v>
      </c>
      <c r="E1303" t="s">
        <v>1088</v>
      </c>
      <c r="F1303">
        <v>87407211</v>
      </c>
      <c r="G1303">
        <v>87407212</v>
      </c>
      <c r="H1303">
        <v>138786</v>
      </c>
      <c r="I1303" t="s">
        <v>1161</v>
      </c>
      <c r="J1303">
        <v>0.72262899999999997</v>
      </c>
      <c r="K1303">
        <v>0.52908599999999995</v>
      </c>
      <c r="L1303">
        <v>-0.44975300000000001</v>
      </c>
    </row>
    <row r="1304" spans="1:12">
      <c r="A1304" t="s">
        <v>1088</v>
      </c>
      <c r="B1304">
        <v>88338737</v>
      </c>
      <c r="C1304">
        <v>88339356</v>
      </c>
      <c r="D1304" t="s">
        <v>1</v>
      </c>
      <c r="E1304" t="s">
        <v>1088</v>
      </c>
      <c r="F1304">
        <v>88328104</v>
      </c>
      <c r="G1304">
        <v>88328105</v>
      </c>
      <c r="H1304">
        <v>10633</v>
      </c>
      <c r="I1304" t="s">
        <v>1162</v>
      </c>
      <c r="J1304">
        <v>26.672899999999998</v>
      </c>
      <c r="K1304">
        <v>26.571100000000001</v>
      </c>
      <c r="L1304">
        <v>-5.5209899999999999E-3</v>
      </c>
    </row>
    <row r="1305" spans="1:12">
      <c r="A1305" t="s">
        <v>1088</v>
      </c>
      <c r="B1305">
        <v>88341782</v>
      </c>
      <c r="C1305">
        <v>88342368</v>
      </c>
      <c r="D1305" t="s">
        <v>1</v>
      </c>
      <c r="E1305" t="s">
        <v>1088</v>
      </c>
      <c r="F1305">
        <v>88328104</v>
      </c>
      <c r="G1305">
        <v>88328105</v>
      </c>
      <c r="H1305">
        <v>13678</v>
      </c>
      <c r="I1305" t="s">
        <v>1162</v>
      </c>
      <c r="J1305">
        <v>26.672899999999998</v>
      </c>
      <c r="K1305">
        <v>26.571100000000001</v>
      </c>
      <c r="L1305">
        <v>-5.5209899999999999E-3</v>
      </c>
    </row>
    <row r="1306" spans="1:12">
      <c r="A1306" t="s">
        <v>1088</v>
      </c>
      <c r="B1306">
        <v>88803735</v>
      </c>
      <c r="C1306">
        <v>88804349</v>
      </c>
      <c r="D1306" t="s">
        <v>1</v>
      </c>
      <c r="E1306" t="s">
        <v>1088</v>
      </c>
      <c r="F1306">
        <v>88824169</v>
      </c>
      <c r="G1306">
        <v>88824170</v>
      </c>
      <c r="H1306">
        <v>19821</v>
      </c>
      <c r="I1306" t="s">
        <v>1163</v>
      </c>
      <c r="J1306">
        <v>0</v>
      </c>
      <c r="K1306">
        <v>0</v>
      </c>
      <c r="L1306">
        <v>0</v>
      </c>
    </row>
    <row r="1307" spans="1:12">
      <c r="A1307" t="s">
        <v>1088</v>
      </c>
      <c r="B1307">
        <v>88837693</v>
      </c>
      <c r="C1307">
        <v>88838367</v>
      </c>
      <c r="D1307" t="s">
        <v>1</v>
      </c>
      <c r="E1307" t="s">
        <v>1088</v>
      </c>
      <c r="F1307">
        <v>88824169</v>
      </c>
      <c r="G1307">
        <v>88824170</v>
      </c>
      <c r="H1307">
        <v>13524</v>
      </c>
      <c r="I1307" t="s">
        <v>1163</v>
      </c>
      <c r="J1307">
        <v>0</v>
      </c>
      <c r="K1307">
        <v>0</v>
      </c>
      <c r="L1307">
        <v>0</v>
      </c>
    </row>
    <row r="1308" spans="1:12">
      <c r="A1308" t="s">
        <v>1088</v>
      </c>
      <c r="B1308">
        <v>98464716</v>
      </c>
      <c r="C1308">
        <v>98465328</v>
      </c>
      <c r="D1308" t="s">
        <v>1</v>
      </c>
      <c r="E1308" t="s">
        <v>1088</v>
      </c>
      <c r="F1308">
        <v>98458281</v>
      </c>
      <c r="G1308">
        <v>98458282</v>
      </c>
      <c r="H1308">
        <v>6435</v>
      </c>
      <c r="I1308" t="s">
        <v>1164</v>
      </c>
      <c r="J1308">
        <v>0</v>
      </c>
      <c r="K1308">
        <v>0</v>
      </c>
      <c r="L1308">
        <v>0</v>
      </c>
    </row>
    <row r="1309" spans="1:12">
      <c r="A1309" t="s">
        <v>1088</v>
      </c>
      <c r="B1309">
        <v>99052196</v>
      </c>
      <c r="C1309">
        <v>99052531</v>
      </c>
      <c r="D1309" t="s">
        <v>1</v>
      </c>
      <c r="E1309" t="s">
        <v>1088</v>
      </c>
      <c r="F1309">
        <v>99061321</v>
      </c>
      <c r="G1309">
        <v>99061322</v>
      </c>
      <c r="H1309">
        <v>8791</v>
      </c>
      <c r="I1309" t="s">
        <v>1165</v>
      </c>
      <c r="J1309">
        <v>4.19862</v>
      </c>
      <c r="K1309">
        <v>4.06785</v>
      </c>
      <c r="L1309">
        <v>-4.5647699999999999E-2</v>
      </c>
    </row>
    <row r="1310" spans="1:12">
      <c r="A1310" t="s">
        <v>1088</v>
      </c>
      <c r="B1310">
        <v>99656652</v>
      </c>
      <c r="C1310">
        <v>99657961</v>
      </c>
      <c r="D1310" t="s">
        <v>13</v>
      </c>
      <c r="E1310" t="s">
        <v>1088</v>
      </c>
      <c r="F1310">
        <v>99688337</v>
      </c>
      <c r="G1310">
        <v>99688338</v>
      </c>
      <c r="H1310">
        <v>30377</v>
      </c>
      <c r="I1310" t="s">
        <v>1166</v>
      </c>
      <c r="J1310">
        <v>0.12795100000000001</v>
      </c>
      <c r="K1310">
        <v>0.51974799999999999</v>
      </c>
      <c r="L1310">
        <v>2.0222199999999999</v>
      </c>
    </row>
    <row r="1311" spans="1:12">
      <c r="A1311" t="s">
        <v>1088</v>
      </c>
      <c r="B1311">
        <v>100594101</v>
      </c>
      <c r="C1311">
        <v>100595011</v>
      </c>
      <c r="D1311" t="s">
        <v>1</v>
      </c>
      <c r="E1311" t="s">
        <v>1088</v>
      </c>
      <c r="F1311">
        <v>100623479</v>
      </c>
      <c r="G1311">
        <v>100623480</v>
      </c>
      <c r="H1311">
        <v>28469</v>
      </c>
      <c r="I1311" t="s">
        <v>1167</v>
      </c>
      <c r="J1311">
        <v>3.81352</v>
      </c>
      <c r="K1311">
        <v>1.58863</v>
      </c>
      <c r="L1311">
        <v>-1.2633399999999999</v>
      </c>
    </row>
    <row r="1312" spans="1:12">
      <c r="A1312" t="s">
        <v>1088</v>
      </c>
      <c r="B1312">
        <v>102320245</v>
      </c>
      <c r="C1312">
        <v>102321064</v>
      </c>
      <c r="D1312" t="s">
        <v>1</v>
      </c>
      <c r="E1312" t="s">
        <v>1088</v>
      </c>
      <c r="F1312">
        <v>102314488</v>
      </c>
      <c r="G1312">
        <v>102314489</v>
      </c>
      <c r="H1312">
        <v>5757</v>
      </c>
      <c r="I1312" t="s">
        <v>1168</v>
      </c>
      <c r="J1312">
        <v>44.631</v>
      </c>
      <c r="K1312">
        <v>34.363199999999999</v>
      </c>
      <c r="L1312">
        <v>-0.37718299999999999</v>
      </c>
    </row>
    <row r="1313" spans="1:12">
      <c r="A1313" t="s">
        <v>1088</v>
      </c>
      <c r="B1313">
        <v>104254144</v>
      </c>
      <c r="C1313">
        <v>104254758</v>
      </c>
      <c r="D1313" t="s">
        <v>1</v>
      </c>
      <c r="E1313" t="s">
        <v>1088</v>
      </c>
      <c r="F1313">
        <v>104066478</v>
      </c>
      <c r="G1313">
        <v>104066479</v>
      </c>
      <c r="H1313">
        <v>187666</v>
      </c>
      <c r="I1313" t="s">
        <v>1169</v>
      </c>
      <c r="J1313">
        <v>1.8578799999999999E-2</v>
      </c>
      <c r="K1313">
        <v>0</v>
      </c>
      <c r="L1313" t="e">
        <f>-inf</f>
        <v>#NAME?</v>
      </c>
    </row>
    <row r="1314" spans="1:12">
      <c r="A1314" t="s">
        <v>1088</v>
      </c>
      <c r="B1314">
        <v>105319772</v>
      </c>
      <c r="C1314">
        <v>105320552</v>
      </c>
      <c r="D1314" t="s">
        <v>1</v>
      </c>
      <c r="E1314" t="s">
        <v>1088</v>
      </c>
      <c r="F1314">
        <v>105320216</v>
      </c>
      <c r="G1314">
        <v>105320217</v>
      </c>
      <c r="H1314">
        <v>0</v>
      </c>
      <c r="I1314" t="s">
        <v>1170</v>
      </c>
      <c r="J1314">
        <v>0</v>
      </c>
      <c r="K1314">
        <v>0.34701700000000002</v>
      </c>
      <c r="L1314" t="s">
        <v>20</v>
      </c>
    </row>
    <row r="1315" spans="1:12">
      <c r="A1315" t="s">
        <v>1088</v>
      </c>
      <c r="B1315">
        <v>105989960</v>
      </c>
      <c r="C1315">
        <v>105990786</v>
      </c>
      <c r="D1315" t="s">
        <v>13</v>
      </c>
      <c r="E1315" t="s">
        <v>1088</v>
      </c>
      <c r="F1315">
        <v>105990190</v>
      </c>
      <c r="G1315">
        <v>105990191</v>
      </c>
      <c r="H1315">
        <v>0</v>
      </c>
      <c r="I1315" t="s">
        <v>1171</v>
      </c>
      <c r="J1315">
        <v>196.56899999999999</v>
      </c>
      <c r="K1315">
        <v>378.17399999999998</v>
      </c>
      <c r="L1315">
        <v>0.94401299999999999</v>
      </c>
    </row>
    <row r="1316" spans="1:12">
      <c r="A1316" t="s">
        <v>1088</v>
      </c>
      <c r="B1316">
        <v>106020365</v>
      </c>
      <c r="C1316">
        <v>106022234</v>
      </c>
      <c r="D1316" t="s">
        <v>3</v>
      </c>
      <c r="E1316" t="s">
        <v>1088</v>
      </c>
      <c r="F1316">
        <v>105990190</v>
      </c>
      <c r="G1316">
        <v>105990191</v>
      </c>
      <c r="H1316">
        <v>30175</v>
      </c>
      <c r="I1316" t="s">
        <v>1171</v>
      </c>
      <c r="J1316">
        <v>196.56899999999999</v>
      </c>
      <c r="K1316">
        <v>378.17399999999998</v>
      </c>
      <c r="L1316">
        <v>0.94401299999999999</v>
      </c>
    </row>
    <row r="1317" spans="1:12">
      <c r="A1317" t="s">
        <v>1088</v>
      </c>
      <c r="B1317">
        <v>106026062</v>
      </c>
      <c r="C1317">
        <v>106026592</v>
      </c>
      <c r="D1317" t="s">
        <v>3</v>
      </c>
      <c r="E1317" t="s">
        <v>1088</v>
      </c>
      <c r="F1317">
        <v>105990190</v>
      </c>
      <c r="G1317">
        <v>105990191</v>
      </c>
      <c r="H1317">
        <v>35872</v>
      </c>
      <c r="I1317" t="s">
        <v>1171</v>
      </c>
      <c r="J1317">
        <v>196.56899999999999</v>
      </c>
      <c r="K1317">
        <v>378.17399999999998</v>
      </c>
      <c r="L1317">
        <v>0.94401299999999999</v>
      </c>
    </row>
    <row r="1318" spans="1:12">
      <c r="A1318" t="s">
        <v>1088</v>
      </c>
      <c r="B1318">
        <v>107598965</v>
      </c>
      <c r="C1318">
        <v>107599599</v>
      </c>
      <c r="D1318" t="s">
        <v>13</v>
      </c>
      <c r="E1318" t="s">
        <v>1088</v>
      </c>
      <c r="F1318">
        <v>107429680</v>
      </c>
      <c r="G1318">
        <v>107429681</v>
      </c>
      <c r="H1318">
        <v>169285</v>
      </c>
      <c r="I1318" t="s">
        <v>1172</v>
      </c>
      <c r="J1318">
        <v>1.0578700000000001</v>
      </c>
      <c r="K1318">
        <v>0.446384</v>
      </c>
      <c r="L1318">
        <v>-1.2447999999999999</v>
      </c>
    </row>
    <row r="1319" spans="1:12">
      <c r="A1319" t="s">
        <v>1088</v>
      </c>
      <c r="B1319">
        <v>108980907</v>
      </c>
      <c r="C1319">
        <v>108981560</v>
      </c>
      <c r="D1319" t="s">
        <v>11</v>
      </c>
      <c r="E1319" t="s">
        <v>1088</v>
      </c>
      <c r="F1319">
        <v>108994421</v>
      </c>
      <c r="G1319">
        <v>108994422</v>
      </c>
      <c r="H1319">
        <v>12862</v>
      </c>
      <c r="I1319" t="s">
        <v>1173</v>
      </c>
      <c r="J1319">
        <v>1.3941E-2</v>
      </c>
      <c r="K1319">
        <v>4.4093300000000002E-2</v>
      </c>
      <c r="L1319">
        <v>1.66123</v>
      </c>
    </row>
    <row r="1320" spans="1:12">
      <c r="A1320" t="s">
        <v>1088</v>
      </c>
      <c r="B1320">
        <v>109061504</v>
      </c>
      <c r="C1320">
        <v>109062262</v>
      </c>
      <c r="D1320" t="s">
        <v>11</v>
      </c>
      <c r="E1320" t="s">
        <v>1088</v>
      </c>
      <c r="F1320">
        <v>109065577</v>
      </c>
      <c r="G1320">
        <v>109065578</v>
      </c>
      <c r="H1320">
        <v>3316</v>
      </c>
      <c r="I1320" t="s">
        <v>1174</v>
      </c>
      <c r="J1320">
        <v>4.1512000000000002</v>
      </c>
      <c r="K1320">
        <v>4.7135300000000004</v>
      </c>
      <c r="L1320">
        <v>0.18328</v>
      </c>
    </row>
    <row r="1321" spans="1:12">
      <c r="A1321" t="s">
        <v>1088</v>
      </c>
      <c r="B1321">
        <v>113449974</v>
      </c>
      <c r="C1321">
        <v>113450721</v>
      </c>
      <c r="D1321" t="s">
        <v>3</v>
      </c>
      <c r="E1321" t="s">
        <v>1088</v>
      </c>
      <c r="F1321">
        <v>113479063</v>
      </c>
      <c r="G1321">
        <v>113479064</v>
      </c>
      <c r="H1321">
        <v>28343</v>
      </c>
      <c r="I1321" t="s">
        <v>1175</v>
      </c>
      <c r="J1321">
        <v>6.2615199999999996E-2</v>
      </c>
      <c r="K1321">
        <v>0</v>
      </c>
      <c r="L1321" t="e">
        <f>-inf</f>
        <v>#NAME?</v>
      </c>
    </row>
    <row r="1322" spans="1:12">
      <c r="A1322" t="s">
        <v>1088</v>
      </c>
      <c r="B1322">
        <v>113571826</v>
      </c>
      <c r="C1322">
        <v>113572514</v>
      </c>
      <c r="D1322" t="s">
        <v>11</v>
      </c>
      <c r="E1322" t="s">
        <v>1088</v>
      </c>
      <c r="F1322">
        <v>113588150</v>
      </c>
      <c r="G1322">
        <v>113588151</v>
      </c>
      <c r="H1322">
        <v>15637</v>
      </c>
      <c r="I1322" t="s">
        <v>1176</v>
      </c>
      <c r="J1322">
        <v>2.4382000000000001</v>
      </c>
      <c r="K1322">
        <v>26.015699999999999</v>
      </c>
      <c r="L1322">
        <v>3.4155000000000002</v>
      </c>
    </row>
    <row r="1323" spans="1:12">
      <c r="A1323" t="s">
        <v>1088</v>
      </c>
      <c r="B1323">
        <v>114371654</v>
      </c>
      <c r="C1323">
        <v>114371847</v>
      </c>
      <c r="D1323" t="s">
        <v>11</v>
      </c>
      <c r="E1323" t="s">
        <v>1088</v>
      </c>
      <c r="F1323">
        <v>114369824</v>
      </c>
      <c r="G1323">
        <v>114369825</v>
      </c>
      <c r="H1323">
        <v>1830</v>
      </c>
      <c r="I1323" t="s">
        <v>1177</v>
      </c>
      <c r="J1323">
        <v>6.1895499999999997</v>
      </c>
      <c r="K1323">
        <v>10.569000000000001</v>
      </c>
      <c r="L1323">
        <v>0.77192700000000003</v>
      </c>
    </row>
    <row r="1324" spans="1:12">
      <c r="A1324" t="s">
        <v>1088</v>
      </c>
      <c r="B1324">
        <v>114371952</v>
      </c>
      <c r="C1324">
        <v>114372134</v>
      </c>
      <c r="D1324" t="s">
        <v>11</v>
      </c>
      <c r="E1324" t="s">
        <v>1088</v>
      </c>
      <c r="F1324">
        <v>114369824</v>
      </c>
      <c r="G1324">
        <v>114369825</v>
      </c>
      <c r="H1324">
        <v>2128</v>
      </c>
      <c r="I1324" t="s">
        <v>1177</v>
      </c>
      <c r="J1324">
        <v>6.1895499999999997</v>
      </c>
      <c r="K1324">
        <v>10.569000000000001</v>
      </c>
      <c r="L1324">
        <v>0.77192700000000003</v>
      </c>
    </row>
    <row r="1325" spans="1:12">
      <c r="A1325" t="s">
        <v>1088</v>
      </c>
      <c r="B1325">
        <v>118532180</v>
      </c>
      <c r="C1325">
        <v>118532710</v>
      </c>
      <c r="D1325" t="s">
        <v>1</v>
      </c>
      <c r="E1325" t="s">
        <v>1088</v>
      </c>
      <c r="F1325">
        <v>118515350</v>
      </c>
      <c r="G1325">
        <v>118515351</v>
      </c>
      <c r="H1325">
        <v>16830</v>
      </c>
      <c r="I1325" t="s">
        <v>1178</v>
      </c>
      <c r="J1325">
        <v>0</v>
      </c>
      <c r="K1325">
        <v>0.134237</v>
      </c>
      <c r="L1325" t="s">
        <v>20</v>
      </c>
    </row>
    <row r="1326" spans="1:12">
      <c r="A1326" t="s">
        <v>1088</v>
      </c>
      <c r="B1326">
        <v>118873246</v>
      </c>
      <c r="C1326">
        <v>118873942</v>
      </c>
      <c r="D1326" t="s">
        <v>1</v>
      </c>
      <c r="E1326" t="s">
        <v>1088</v>
      </c>
      <c r="F1326">
        <v>118860773</v>
      </c>
      <c r="G1326">
        <v>118860774</v>
      </c>
      <c r="H1326">
        <v>12473</v>
      </c>
      <c r="I1326" t="s">
        <v>1179</v>
      </c>
      <c r="J1326">
        <v>11.015599999999999</v>
      </c>
      <c r="K1326">
        <v>6.9870900000000002</v>
      </c>
      <c r="L1326">
        <v>-0.65678899999999996</v>
      </c>
    </row>
    <row r="1327" spans="1:12">
      <c r="A1327" t="s">
        <v>1088</v>
      </c>
      <c r="B1327">
        <v>119831123</v>
      </c>
      <c r="C1327">
        <v>119831976</v>
      </c>
      <c r="D1327" t="s">
        <v>1</v>
      </c>
      <c r="E1327" t="s">
        <v>1088</v>
      </c>
      <c r="F1327">
        <v>119914557</v>
      </c>
      <c r="G1327">
        <v>119914558</v>
      </c>
      <c r="H1327">
        <v>82582</v>
      </c>
      <c r="I1327" t="s">
        <v>1180</v>
      </c>
      <c r="J1327">
        <v>1.3708100000000001E-2</v>
      </c>
      <c r="K1327">
        <v>1.00713E-2</v>
      </c>
      <c r="L1327">
        <v>-0.44477800000000001</v>
      </c>
    </row>
    <row r="1328" spans="1:12">
      <c r="A1328" t="s">
        <v>1088</v>
      </c>
      <c r="B1328">
        <v>119997969</v>
      </c>
      <c r="C1328">
        <v>119998729</v>
      </c>
      <c r="D1328" t="s">
        <v>3</v>
      </c>
      <c r="E1328" t="s">
        <v>1088</v>
      </c>
      <c r="F1328">
        <v>119981384</v>
      </c>
      <c r="G1328">
        <v>119981385</v>
      </c>
      <c r="H1328">
        <v>16585</v>
      </c>
      <c r="I1328" t="s">
        <v>1181</v>
      </c>
      <c r="J1328">
        <v>15.6934</v>
      </c>
      <c r="K1328">
        <v>8.34544</v>
      </c>
      <c r="L1328">
        <v>-0.91109399999999996</v>
      </c>
    </row>
    <row r="1329" spans="1:12">
      <c r="A1329" t="s">
        <v>1088</v>
      </c>
      <c r="B1329">
        <v>121377689</v>
      </c>
      <c r="C1329">
        <v>121378633</v>
      </c>
      <c r="D1329" t="s">
        <v>3</v>
      </c>
      <c r="E1329" t="s">
        <v>1088</v>
      </c>
      <c r="F1329">
        <v>121334545</v>
      </c>
      <c r="G1329">
        <v>121334546</v>
      </c>
      <c r="H1329">
        <v>43144</v>
      </c>
      <c r="I1329" t="s">
        <v>1182</v>
      </c>
      <c r="J1329">
        <v>0</v>
      </c>
      <c r="K1329">
        <v>0</v>
      </c>
      <c r="L1329">
        <v>0</v>
      </c>
    </row>
    <row r="1330" spans="1:12">
      <c r="A1330" t="s">
        <v>1088</v>
      </c>
      <c r="B1330">
        <v>122468028</v>
      </c>
      <c r="C1330">
        <v>122468902</v>
      </c>
      <c r="D1330" t="s">
        <v>1</v>
      </c>
      <c r="E1330" t="s">
        <v>1088</v>
      </c>
      <c r="F1330">
        <v>122485488</v>
      </c>
      <c r="G1330">
        <v>122485489</v>
      </c>
      <c r="H1330">
        <v>16587</v>
      </c>
      <c r="I1330" t="s">
        <v>1183</v>
      </c>
      <c r="J1330">
        <v>28.301500000000001</v>
      </c>
      <c r="K1330">
        <v>24.267099999999999</v>
      </c>
      <c r="L1330">
        <v>-0.22187599999999999</v>
      </c>
    </row>
    <row r="1331" spans="1:12">
      <c r="A1331" t="s">
        <v>1088</v>
      </c>
      <c r="B1331">
        <v>123277296</v>
      </c>
      <c r="C1331">
        <v>123278003</v>
      </c>
      <c r="D1331" t="s">
        <v>1</v>
      </c>
      <c r="E1331" t="s">
        <v>1088</v>
      </c>
      <c r="F1331">
        <v>123235955</v>
      </c>
      <c r="G1331">
        <v>123235956</v>
      </c>
      <c r="H1331">
        <v>41341</v>
      </c>
      <c r="I1331" t="s">
        <v>1184</v>
      </c>
      <c r="J1331">
        <v>0</v>
      </c>
      <c r="K1331">
        <v>0</v>
      </c>
      <c r="L1331">
        <v>0</v>
      </c>
    </row>
    <row r="1332" spans="1:12">
      <c r="A1332" t="s">
        <v>1088</v>
      </c>
      <c r="B1332">
        <v>126208616</v>
      </c>
      <c r="C1332">
        <v>126209234</v>
      </c>
      <c r="D1332" t="s">
        <v>1</v>
      </c>
      <c r="E1332" t="s">
        <v>1088</v>
      </c>
      <c r="F1332">
        <v>126464250</v>
      </c>
      <c r="G1332">
        <v>126464251</v>
      </c>
      <c r="H1332">
        <v>255017</v>
      </c>
      <c r="I1332" t="s">
        <v>1185</v>
      </c>
      <c r="J1332">
        <v>0</v>
      </c>
      <c r="K1332">
        <v>0</v>
      </c>
      <c r="L1332">
        <v>0</v>
      </c>
    </row>
    <row r="1333" spans="1:12">
      <c r="A1333" t="s">
        <v>1088</v>
      </c>
      <c r="B1333">
        <v>129329416</v>
      </c>
      <c r="C1333">
        <v>129329988</v>
      </c>
      <c r="D1333" t="s">
        <v>1</v>
      </c>
      <c r="E1333" t="s">
        <v>1088</v>
      </c>
      <c r="F1333">
        <v>129338223</v>
      </c>
      <c r="G1333">
        <v>129338224</v>
      </c>
      <c r="H1333">
        <v>8236</v>
      </c>
      <c r="I1333" t="s">
        <v>1186</v>
      </c>
      <c r="J1333">
        <v>0</v>
      </c>
      <c r="K1333">
        <v>0</v>
      </c>
      <c r="L1333">
        <v>0</v>
      </c>
    </row>
    <row r="1334" spans="1:12">
      <c r="A1334" t="s">
        <v>1088</v>
      </c>
      <c r="B1334">
        <v>132426278</v>
      </c>
      <c r="C1334">
        <v>132427123</v>
      </c>
      <c r="D1334" t="s">
        <v>3</v>
      </c>
      <c r="E1334" t="s">
        <v>1088</v>
      </c>
      <c r="F1334">
        <v>132440119</v>
      </c>
      <c r="G1334">
        <v>132440120</v>
      </c>
      <c r="H1334">
        <v>12997</v>
      </c>
      <c r="I1334" t="s">
        <v>1187</v>
      </c>
      <c r="J1334">
        <v>5.6922300000000003</v>
      </c>
      <c r="K1334">
        <v>5.5865299999999998</v>
      </c>
      <c r="L1334">
        <v>-2.70415E-2</v>
      </c>
    </row>
    <row r="1335" spans="1:12">
      <c r="A1335" t="s">
        <v>1088</v>
      </c>
      <c r="B1335">
        <v>133300562</v>
      </c>
      <c r="C1335">
        <v>133301331</v>
      </c>
      <c r="D1335" t="s">
        <v>1</v>
      </c>
      <c r="E1335" t="s">
        <v>1088</v>
      </c>
      <c r="F1335">
        <v>133403853</v>
      </c>
      <c r="G1335">
        <v>133403854</v>
      </c>
      <c r="H1335">
        <v>102523</v>
      </c>
      <c r="I1335" t="s">
        <v>1188</v>
      </c>
      <c r="J1335">
        <v>3.5504699999999998</v>
      </c>
      <c r="K1335">
        <v>13.068899999999999</v>
      </c>
      <c r="L1335">
        <v>1.88005</v>
      </c>
    </row>
    <row r="1336" spans="1:12">
      <c r="A1336" t="s">
        <v>1088</v>
      </c>
      <c r="B1336">
        <v>133713920</v>
      </c>
      <c r="C1336">
        <v>133714638</v>
      </c>
      <c r="D1336" t="s">
        <v>1</v>
      </c>
      <c r="E1336" t="s">
        <v>1088</v>
      </c>
      <c r="F1336">
        <v>133683778</v>
      </c>
      <c r="G1336">
        <v>133683779</v>
      </c>
      <c r="H1336">
        <v>30142</v>
      </c>
      <c r="I1336" t="s">
        <v>1189</v>
      </c>
      <c r="J1336">
        <v>0.40165000000000001</v>
      </c>
      <c r="K1336">
        <v>0.25145000000000001</v>
      </c>
      <c r="L1336">
        <v>-0.67566700000000002</v>
      </c>
    </row>
    <row r="1337" spans="1:12">
      <c r="A1337" t="s">
        <v>1088</v>
      </c>
      <c r="B1337">
        <v>133801987</v>
      </c>
      <c r="C1337">
        <v>133802804</v>
      </c>
      <c r="D1337" t="s">
        <v>1</v>
      </c>
      <c r="E1337" t="s">
        <v>1088</v>
      </c>
      <c r="F1337">
        <v>133887683</v>
      </c>
      <c r="G1337">
        <v>133887684</v>
      </c>
      <c r="H1337">
        <v>84880</v>
      </c>
      <c r="I1337" t="s">
        <v>1189</v>
      </c>
      <c r="J1337">
        <v>0.40165000000000001</v>
      </c>
      <c r="K1337">
        <v>0.25145000000000001</v>
      </c>
      <c r="L1337">
        <v>-0.67566700000000002</v>
      </c>
    </row>
    <row r="1338" spans="1:12">
      <c r="A1338" t="s">
        <v>1088</v>
      </c>
      <c r="B1338">
        <v>134136561</v>
      </c>
      <c r="C1338">
        <v>134137249</v>
      </c>
      <c r="D1338" t="s">
        <v>13</v>
      </c>
      <c r="E1338" t="s">
        <v>1088</v>
      </c>
      <c r="F1338">
        <v>133887683</v>
      </c>
      <c r="G1338">
        <v>133887684</v>
      </c>
      <c r="H1338">
        <v>248878</v>
      </c>
      <c r="I1338" t="s">
        <v>1189</v>
      </c>
      <c r="J1338">
        <v>0.40165000000000001</v>
      </c>
      <c r="K1338">
        <v>0.25145000000000001</v>
      </c>
      <c r="L1338">
        <v>-0.67566700000000002</v>
      </c>
    </row>
    <row r="1339" spans="1:12">
      <c r="A1339" t="s">
        <v>1088</v>
      </c>
      <c r="B1339">
        <v>134210043</v>
      </c>
      <c r="C1339">
        <v>134210714</v>
      </c>
      <c r="D1339" t="s">
        <v>1</v>
      </c>
      <c r="E1339" t="s">
        <v>1088</v>
      </c>
      <c r="F1339">
        <v>133887683</v>
      </c>
      <c r="G1339">
        <v>133887684</v>
      </c>
      <c r="H1339">
        <v>322360</v>
      </c>
      <c r="I1339" t="s">
        <v>1189</v>
      </c>
      <c r="J1339">
        <v>0.40165000000000001</v>
      </c>
      <c r="K1339">
        <v>0.25145000000000001</v>
      </c>
      <c r="L1339">
        <v>-0.67566700000000002</v>
      </c>
    </row>
    <row r="1340" spans="1:12">
      <c r="A1340" t="s">
        <v>1088</v>
      </c>
      <c r="B1340">
        <v>134556881</v>
      </c>
      <c r="C1340">
        <v>134557558</v>
      </c>
      <c r="D1340" t="s">
        <v>1</v>
      </c>
      <c r="E1340" t="s">
        <v>1088</v>
      </c>
      <c r="F1340">
        <v>134786365</v>
      </c>
      <c r="G1340">
        <v>134786366</v>
      </c>
      <c r="H1340">
        <v>228808</v>
      </c>
      <c r="I1340" t="s">
        <v>1190</v>
      </c>
      <c r="J1340">
        <v>0</v>
      </c>
      <c r="K1340">
        <v>0</v>
      </c>
      <c r="L1340">
        <v>0</v>
      </c>
    </row>
    <row r="1341" spans="1:12">
      <c r="A1341" t="s">
        <v>1088</v>
      </c>
      <c r="B1341">
        <v>135162915</v>
      </c>
      <c r="C1341">
        <v>135163741</v>
      </c>
      <c r="D1341" t="s">
        <v>3</v>
      </c>
      <c r="E1341" t="s">
        <v>1088</v>
      </c>
      <c r="F1341">
        <v>135214347</v>
      </c>
      <c r="G1341">
        <v>135214348</v>
      </c>
      <c r="H1341">
        <v>50607</v>
      </c>
      <c r="I1341" t="s">
        <v>1191</v>
      </c>
      <c r="J1341">
        <v>8.0510400000000006E-3</v>
      </c>
      <c r="K1341">
        <v>2.3675499999999999E-2</v>
      </c>
      <c r="L1341">
        <v>1.5561499999999999</v>
      </c>
    </row>
    <row r="1342" spans="1:12">
      <c r="A1342" t="s">
        <v>1088</v>
      </c>
      <c r="B1342">
        <v>135348167</v>
      </c>
      <c r="C1342">
        <v>135348831</v>
      </c>
      <c r="D1342" t="s">
        <v>1</v>
      </c>
      <c r="E1342" t="s">
        <v>1088</v>
      </c>
      <c r="F1342">
        <v>135214347</v>
      </c>
      <c r="G1342">
        <v>135214348</v>
      </c>
      <c r="H1342">
        <v>133820</v>
      </c>
      <c r="I1342" t="s">
        <v>1191</v>
      </c>
      <c r="J1342">
        <v>8.0510400000000006E-3</v>
      </c>
      <c r="K1342">
        <v>2.3675499999999999E-2</v>
      </c>
      <c r="L1342">
        <v>1.5561499999999999</v>
      </c>
    </row>
    <row r="1343" spans="1:12">
      <c r="A1343" t="s">
        <v>1088</v>
      </c>
      <c r="B1343">
        <v>137132965</v>
      </c>
      <c r="C1343">
        <v>137134158</v>
      </c>
      <c r="D1343" t="s">
        <v>1</v>
      </c>
      <c r="E1343" t="s">
        <v>1088</v>
      </c>
      <c r="F1343">
        <v>137087140</v>
      </c>
      <c r="G1343">
        <v>137087141</v>
      </c>
      <c r="H1343">
        <v>45825</v>
      </c>
      <c r="I1343" t="s">
        <v>1192</v>
      </c>
      <c r="J1343">
        <v>0</v>
      </c>
      <c r="K1343">
        <v>0</v>
      </c>
      <c r="L1343">
        <v>0</v>
      </c>
    </row>
    <row r="1344" spans="1:12">
      <c r="A1344" t="s">
        <v>1088</v>
      </c>
      <c r="B1344">
        <v>137789195</v>
      </c>
      <c r="C1344">
        <v>137789897</v>
      </c>
      <c r="D1344" t="s">
        <v>1</v>
      </c>
      <c r="E1344" t="s">
        <v>1088</v>
      </c>
      <c r="F1344">
        <v>137813990</v>
      </c>
      <c r="G1344">
        <v>137813991</v>
      </c>
      <c r="H1344">
        <v>24094</v>
      </c>
      <c r="I1344" t="s">
        <v>1193</v>
      </c>
      <c r="J1344">
        <v>1.0394799999999999E-2</v>
      </c>
      <c r="K1344">
        <v>2.4575400000000001E-2</v>
      </c>
      <c r="L1344">
        <v>1.24135</v>
      </c>
    </row>
    <row r="1345" spans="1:12">
      <c r="A1345" t="s">
        <v>1088</v>
      </c>
      <c r="B1345">
        <v>141777788</v>
      </c>
      <c r="C1345">
        <v>141778328</v>
      </c>
      <c r="D1345" t="s">
        <v>11</v>
      </c>
      <c r="E1345" t="s">
        <v>1088</v>
      </c>
      <c r="F1345">
        <v>141607898</v>
      </c>
      <c r="G1345">
        <v>141607899</v>
      </c>
      <c r="H1345">
        <v>169890</v>
      </c>
      <c r="I1345" t="s">
        <v>1194</v>
      </c>
      <c r="J1345">
        <v>0</v>
      </c>
      <c r="K1345">
        <v>5.9483299999999999E-3</v>
      </c>
      <c r="L1345" t="s">
        <v>20</v>
      </c>
    </row>
    <row r="1346" spans="1:12">
      <c r="A1346" t="s">
        <v>1088</v>
      </c>
      <c r="B1346">
        <v>144155844</v>
      </c>
      <c r="C1346">
        <v>144156795</v>
      </c>
      <c r="D1346" t="s">
        <v>1</v>
      </c>
      <c r="E1346" t="s">
        <v>1088</v>
      </c>
      <c r="F1346">
        <v>144193163</v>
      </c>
      <c r="G1346">
        <v>144193164</v>
      </c>
      <c r="H1346">
        <v>36369</v>
      </c>
      <c r="I1346" t="s">
        <v>1195</v>
      </c>
      <c r="J1346">
        <v>0</v>
      </c>
      <c r="K1346">
        <v>7.6864199999999994E-2</v>
      </c>
      <c r="L1346" t="s">
        <v>20</v>
      </c>
    </row>
    <row r="1347" spans="1:12">
      <c r="A1347" t="s">
        <v>1088</v>
      </c>
      <c r="B1347">
        <v>144859808</v>
      </c>
      <c r="C1347">
        <v>144860465</v>
      </c>
      <c r="D1347" t="s">
        <v>1</v>
      </c>
      <c r="E1347" t="s">
        <v>1088</v>
      </c>
      <c r="F1347">
        <v>144765102</v>
      </c>
      <c r="G1347">
        <v>144765103</v>
      </c>
      <c r="H1347">
        <v>94706</v>
      </c>
      <c r="I1347" t="s">
        <v>1196</v>
      </c>
      <c r="J1347">
        <v>5.5566000000000004</v>
      </c>
      <c r="K1347">
        <v>2.6131500000000001</v>
      </c>
      <c r="L1347">
        <v>-1.0884100000000001</v>
      </c>
    </row>
    <row r="1348" spans="1:12">
      <c r="A1348" t="s">
        <v>1088</v>
      </c>
      <c r="B1348">
        <v>147454607</v>
      </c>
      <c r="C1348">
        <v>147455380</v>
      </c>
      <c r="D1348" t="s">
        <v>1</v>
      </c>
      <c r="E1348" t="s">
        <v>1088</v>
      </c>
      <c r="F1348">
        <v>147344625</v>
      </c>
      <c r="G1348">
        <v>147344626</v>
      </c>
      <c r="H1348">
        <v>109982</v>
      </c>
      <c r="I1348" t="s">
        <v>1197</v>
      </c>
      <c r="J1348">
        <v>0</v>
      </c>
      <c r="K1348">
        <v>0</v>
      </c>
      <c r="L1348">
        <v>0</v>
      </c>
    </row>
    <row r="1349" spans="1:12">
      <c r="A1349" t="s">
        <v>1088</v>
      </c>
      <c r="B1349">
        <v>150467452</v>
      </c>
      <c r="C1349">
        <v>150468348</v>
      </c>
      <c r="D1349" t="s">
        <v>1</v>
      </c>
      <c r="E1349" t="s">
        <v>1088</v>
      </c>
      <c r="F1349">
        <v>150488829</v>
      </c>
      <c r="G1349">
        <v>150488830</v>
      </c>
      <c r="H1349">
        <v>20482</v>
      </c>
      <c r="I1349" t="s">
        <v>1198</v>
      </c>
      <c r="J1349">
        <v>1.86131E-2</v>
      </c>
      <c r="K1349">
        <v>2.4920500000000002E-2</v>
      </c>
      <c r="L1349">
        <v>0.421016</v>
      </c>
    </row>
    <row r="1350" spans="1:12">
      <c r="A1350" t="s">
        <v>1088</v>
      </c>
      <c r="B1350">
        <v>150919664</v>
      </c>
      <c r="C1350">
        <v>150920744</v>
      </c>
      <c r="D1350" t="s">
        <v>3</v>
      </c>
      <c r="E1350" t="s">
        <v>1088</v>
      </c>
      <c r="F1350">
        <v>151027937</v>
      </c>
      <c r="G1350">
        <v>151027938</v>
      </c>
      <c r="H1350">
        <v>107194</v>
      </c>
      <c r="I1350" t="s">
        <v>1199</v>
      </c>
      <c r="J1350">
        <v>0</v>
      </c>
      <c r="K1350">
        <v>0</v>
      </c>
      <c r="L1350">
        <v>0</v>
      </c>
    </row>
    <row r="1351" spans="1:12">
      <c r="A1351" t="s">
        <v>1088</v>
      </c>
      <c r="B1351">
        <v>151149990</v>
      </c>
      <c r="C1351">
        <v>151150875</v>
      </c>
      <c r="D1351" t="s">
        <v>1</v>
      </c>
      <c r="E1351" t="s">
        <v>1088</v>
      </c>
      <c r="F1351">
        <v>151091715</v>
      </c>
      <c r="G1351">
        <v>151091716</v>
      </c>
      <c r="H1351">
        <v>58275</v>
      </c>
      <c r="I1351" t="s">
        <v>1200</v>
      </c>
      <c r="J1351">
        <v>0</v>
      </c>
      <c r="K1351">
        <v>4.7117100000000002E-2</v>
      </c>
      <c r="L1351" t="s">
        <v>20</v>
      </c>
    </row>
    <row r="1352" spans="1:12">
      <c r="A1352" t="s">
        <v>1088</v>
      </c>
      <c r="B1352">
        <v>151315683</v>
      </c>
      <c r="C1352">
        <v>151316335</v>
      </c>
      <c r="D1352" t="s">
        <v>1</v>
      </c>
      <c r="E1352" t="s">
        <v>1088</v>
      </c>
      <c r="F1352">
        <v>151326570</v>
      </c>
      <c r="G1352">
        <v>151326571</v>
      </c>
      <c r="H1352">
        <v>10236</v>
      </c>
      <c r="I1352" t="s">
        <v>1201</v>
      </c>
      <c r="J1352">
        <v>56.068600000000004</v>
      </c>
      <c r="K1352">
        <v>92.768900000000002</v>
      </c>
      <c r="L1352">
        <v>0.72644799999999998</v>
      </c>
    </row>
    <row r="1353" spans="1:12">
      <c r="A1353" t="s">
        <v>1088</v>
      </c>
      <c r="B1353">
        <v>151765525</v>
      </c>
      <c r="C1353">
        <v>151766043</v>
      </c>
      <c r="D1353" t="s">
        <v>1</v>
      </c>
      <c r="E1353" t="s">
        <v>1088</v>
      </c>
      <c r="F1353">
        <v>151839020</v>
      </c>
      <c r="G1353">
        <v>151839021</v>
      </c>
      <c r="H1353">
        <v>72978</v>
      </c>
      <c r="I1353" t="s">
        <v>1202</v>
      </c>
      <c r="J1353">
        <v>0</v>
      </c>
      <c r="K1353">
        <v>0</v>
      </c>
      <c r="L1353">
        <v>0</v>
      </c>
    </row>
    <row r="1354" spans="1:12">
      <c r="A1354" t="s">
        <v>1088</v>
      </c>
      <c r="B1354">
        <v>153557489</v>
      </c>
      <c r="C1354">
        <v>153558685</v>
      </c>
      <c r="D1354" t="s">
        <v>1</v>
      </c>
      <c r="E1354" t="s">
        <v>1088</v>
      </c>
      <c r="F1354">
        <v>153574423</v>
      </c>
      <c r="G1354">
        <v>153574424</v>
      </c>
      <c r="H1354">
        <v>15739</v>
      </c>
      <c r="I1354" t="s">
        <v>1203</v>
      </c>
      <c r="J1354">
        <v>13.3697</v>
      </c>
      <c r="K1354">
        <v>8.5408500000000007</v>
      </c>
      <c r="L1354">
        <v>-0.64651899999999995</v>
      </c>
    </row>
    <row r="1355" spans="1:12">
      <c r="A1355" t="s">
        <v>1088</v>
      </c>
      <c r="B1355">
        <v>155002499</v>
      </c>
      <c r="C1355">
        <v>155003090</v>
      </c>
      <c r="D1355" t="s">
        <v>1</v>
      </c>
      <c r="E1355" t="s">
        <v>1088</v>
      </c>
      <c r="F1355">
        <v>154996850</v>
      </c>
      <c r="G1355">
        <v>154996851</v>
      </c>
      <c r="H1355">
        <v>5649</v>
      </c>
      <c r="I1355" t="s">
        <v>1204</v>
      </c>
      <c r="J1355">
        <v>0</v>
      </c>
      <c r="K1355">
        <v>7.1875200000000002E-3</v>
      </c>
      <c r="L1355" t="s">
        <v>20</v>
      </c>
    </row>
    <row r="1356" spans="1:12">
      <c r="A1356" t="s">
        <v>1088</v>
      </c>
      <c r="B1356">
        <v>158102849</v>
      </c>
      <c r="C1356">
        <v>158103723</v>
      </c>
      <c r="D1356" t="s">
        <v>3</v>
      </c>
      <c r="E1356" t="s">
        <v>1088</v>
      </c>
      <c r="F1356">
        <v>158114340</v>
      </c>
      <c r="G1356">
        <v>158114341</v>
      </c>
      <c r="H1356">
        <v>10618</v>
      </c>
      <c r="I1356" t="s">
        <v>1205</v>
      </c>
      <c r="J1356">
        <v>17.088699999999999</v>
      </c>
      <c r="K1356">
        <v>20.311699999999998</v>
      </c>
      <c r="L1356">
        <v>0.24926400000000001</v>
      </c>
    </row>
    <row r="1357" spans="1:12">
      <c r="A1357" t="s">
        <v>1088</v>
      </c>
      <c r="B1357">
        <v>159749506</v>
      </c>
      <c r="C1357">
        <v>159750396</v>
      </c>
      <c r="D1357" t="s">
        <v>3</v>
      </c>
      <c r="E1357" t="s">
        <v>1088</v>
      </c>
      <c r="F1357">
        <v>159825146</v>
      </c>
      <c r="G1357">
        <v>159825147</v>
      </c>
      <c r="H1357">
        <v>74751</v>
      </c>
      <c r="I1357" t="s">
        <v>1206</v>
      </c>
      <c r="J1357">
        <v>6.7691699999999999</v>
      </c>
      <c r="K1357">
        <v>5.2644799999999998</v>
      </c>
      <c r="L1357">
        <v>-0.36268800000000001</v>
      </c>
    </row>
    <row r="1358" spans="1:12">
      <c r="A1358" t="s">
        <v>1088</v>
      </c>
      <c r="B1358">
        <v>160592052</v>
      </c>
      <c r="C1358">
        <v>160592841</v>
      </c>
      <c r="D1358" t="s">
        <v>1</v>
      </c>
      <c r="E1358" t="s">
        <v>1088</v>
      </c>
      <c r="F1358">
        <v>160590445</v>
      </c>
      <c r="G1358">
        <v>160590446</v>
      </c>
      <c r="H1358">
        <v>1607</v>
      </c>
      <c r="I1358" s="1">
        <v>41339</v>
      </c>
      <c r="J1358">
        <v>23.0504</v>
      </c>
      <c r="K1358">
        <v>16.148499999999999</v>
      </c>
      <c r="L1358">
        <v>-0.51339100000000004</v>
      </c>
    </row>
    <row r="1359" spans="1:12">
      <c r="A1359" t="s">
        <v>1088</v>
      </c>
      <c r="B1359">
        <v>161208839</v>
      </c>
      <c r="C1359">
        <v>161209512</v>
      </c>
      <c r="D1359" t="s">
        <v>13</v>
      </c>
      <c r="E1359" t="s">
        <v>1088</v>
      </c>
      <c r="F1359">
        <v>161141379</v>
      </c>
      <c r="G1359">
        <v>161141380</v>
      </c>
      <c r="H1359">
        <v>67460</v>
      </c>
      <c r="I1359" t="s">
        <v>1207</v>
      </c>
      <c r="J1359">
        <v>23.469000000000001</v>
      </c>
      <c r="K1359">
        <v>9.5634099999999993</v>
      </c>
      <c r="L1359">
        <v>-1.2951600000000001</v>
      </c>
    </row>
    <row r="1360" spans="1:12">
      <c r="A1360" t="s">
        <v>1088</v>
      </c>
      <c r="B1360">
        <v>161432590</v>
      </c>
      <c r="C1360">
        <v>161433319</v>
      </c>
      <c r="D1360" t="s">
        <v>11</v>
      </c>
      <c r="E1360" t="s">
        <v>1088</v>
      </c>
      <c r="F1360">
        <v>161141379</v>
      </c>
      <c r="G1360">
        <v>161141380</v>
      </c>
      <c r="H1360">
        <v>291211</v>
      </c>
      <c r="I1360" t="s">
        <v>1207</v>
      </c>
      <c r="J1360">
        <v>23.469000000000001</v>
      </c>
      <c r="K1360">
        <v>9.5634099999999993</v>
      </c>
      <c r="L1360">
        <v>-1.2951600000000001</v>
      </c>
    </row>
    <row r="1361" spans="1:12">
      <c r="A1361" t="s">
        <v>1088</v>
      </c>
      <c r="B1361">
        <v>164809694</v>
      </c>
      <c r="C1361">
        <v>164810440</v>
      </c>
      <c r="D1361" t="s">
        <v>1</v>
      </c>
      <c r="E1361" t="s">
        <v>1088</v>
      </c>
      <c r="F1361">
        <v>164606417</v>
      </c>
      <c r="G1361">
        <v>164606418</v>
      </c>
      <c r="H1361">
        <v>203277</v>
      </c>
      <c r="I1361" t="s">
        <v>1208</v>
      </c>
      <c r="J1361">
        <v>0</v>
      </c>
      <c r="K1361">
        <v>3.4189499999999998E-2</v>
      </c>
      <c r="L1361" t="s">
        <v>20</v>
      </c>
    </row>
    <row r="1362" spans="1:12">
      <c r="A1362" t="s">
        <v>1088</v>
      </c>
      <c r="B1362">
        <v>165576908</v>
      </c>
      <c r="C1362">
        <v>165577502</v>
      </c>
      <c r="D1362" t="s">
        <v>11</v>
      </c>
      <c r="E1362" t="s">
        <v>1088</v>
      </c>
      <c r="F1362">
        <v>165557266</v>
      </c>
      <c r="G1362">
        <v>165557267</v>
      </c>
      <c r="H1362">
        <v>19642</v>
      </c>
      <c r="I1362" t="s">
        <v>1209</v>
      </c>
      <c r="J1362">
        <v>2.3191000000000002</v>
      </c>
      <c r="K1362">
        <v>10.0228</v>
      </c>
      <c r="L1362">
        <v>2.11164</v>
      </c>
    </row>
    <row r="1363" spans="1:12">
      <c r="A1363" t="s">
        <v>1088</v>
      </c>
      <c r="B1363">
        <v>165696322</v>
      </c>
      <c r="C1363">
        <v>165697334</v>
      </c>
      <c r="D1363" t="s">
        <v>3</v>
      </c>
      <c r="E1363" t="s">
        <v>1088</v>
      </c>
      <c r="F1363">
        <v>165697259</v>
      </c>
      <c r="G1363">
        <v>165697260</v>
      </c>
      <c r="H1363">
        <v>0</v>
      </c>
      <c r="I1363" t="s">
        <v>1210</v>
      </c>
      <c r="J1363">
        <v>0</v>
      </c>
      <c r="K1363">
        <v>0.237458</v>
      </c>
      <c r="L1363" t="s">
        <v>20</v>
      </c>
    </row>
    <row r="1364" spans="1:12">
      <c r="A1364" t="s">
        <v>1088</v>
      </c>
      <c r="B1364">
        <v>165847883</v>
      </c>
      <c r="C1364">
        <v>165848707</v>
      </c>
      <c r="D1364" t="s">
        <v>3</v>
      </c>
      <c r="E1364" t="s">
        <v>1088</v>
      </c>
      <c r="F1364">
        <v>165833671</v>
      </c>
      <c r="G1364">
        <v>165833672</v>
      </c>
      <c r="H1364">
        <v>14212</v>
      </c>
      <c r="I1364" t="s">
        <v>1211</v>
      </c>
      <c r="J1364">
        <v>9.0614799999999995E-2</v>
      </c>
      <c r="K1364">
        <v>0.73817900000000003</v>
      </c>
      <c r="L1364">
        <v>3.0261499999999999</v>
      </c>
    </row>
    <row r="1365" spans="1:12">
      <c r="A1365" t="s">
        <v>1088</v>
      </c>
      <c r="B1365">
        <v>167266700</v>
      </c>
      <c r="C1365">
        <v>167267283</v>
      </c>
      <c r="D1365" t="s">
        <v>1</v>
      </c>
      <c r="E1365" t="s">
        <v>1088</v>
      </c>
      <c r="F1365">
        <v>167269177</v>
      </c>
      <c r="G1365">
        <v>167269178</v>
      </c>
      <c r="H1365">
        <v>1895</v>
      </c>
      <c r="I1365" t="s">
        <v>1212</v>
      </c>
      <c r="J1365">
        <v>2.3195400000000001E-3</v>
      </c>
      <c r="K1365">
        <v>3.3619700000000001E-3</v>
      </c>
      <c r="L1365">
        <v>0.53546700000000003</v>
      </c>
    </row>
    <row r="1366" spans="1:12">
      <c r="A1366" t="s">
        <v>1088</v>
      </c>
      <c r="B1366">
        <v>167966234</v>
      </c>
      <c r="C1366">
        <v>167966830</v>
      </c>
      <c r="D1366" t="s">
        <v>1</v>
      </c>
      <c r="E1366" t="s">
        <v>1088</v>
      </c>
      <c r="F1366">
        <v>167981035</v>
      </c>
      <c r="G1366">
        <v>167981036</v>
      </c>
      <c r="H1366">
        <v>14206</v>
      </c>
      <c r="I1366" t="s">
        <v>1213</v>
      </c>
      <c r="J1366">
        <v>0</v>
      </c>
      <c r="K1366">
        <v>0</v>
      </c>
      <c r="L1366">
        <v>0</v>
      </c>
    </row>
    <row r="1367" spans="1:12">
      <c r="A1367" t="s">
        <v>1088</v>
      </c>
      <c r="B1367">
        <v>169308985</v>
      </c>
      <c r="C1367">
        <v>169309895</v>
      </c>
      <c r="D1367" t="s">
        <v>1</v>
      </c>
      <c r="E1367" t="s">
        <v>1088</v>
      </c>
      <c r="F1367">
        <v>169312835</v>
      </c>
      <c r="G1367">
        <v>169312836</v>
      </c>
      <c r="H1367">
        <v>2941</v>
      </c>
      <c r="I1367" t="s">
        <v>1214</v>
      </c>
      <c r="J1367">
        <v>4.8528500000000001</v>
      </c>
      <c r="K1367">
        <v>5.0532500000000002</v>
      </c>
      <c r="L1367">
        <v>5.8378699999999999E-2</v>
      </c>
    </row>
    <row r="1368" spans="1:12">
      <c r="A1368" t="s">
        <v>1088</v>
      </c>
      <c r="B1368">
        <v>169439734</v>
      </c>
      <c r="C1368">
        <v>169440822</v>
      </c>
      <c r="D1368" t="s">
        <v>3</v>
      </c>
      <c r="E1368" t="s">
        <v>1088</v>
      </c>
      <c r="F1368">
        <v>169312835</v>
      </c>
      <c r="G1368">
        <v>169312836</v>
      </c>
      <c r="H1368">
        <v>126899</v>
      </c>
      <c r="I1368" t="s">
        <v>1214</v>
      </c>
      <c r="J1368">
        <v>4.8528500000000001</v>
      </c>
      <c r="K1368">
        <v>5.0532500000000002</v>
      </c>
      <c r="L1368">
        <v>5.8378699999999999E-2</v>
      </c>
    </row>
    <row r="1369" spans="1:12">
      <c r="A1369" t="s">
        <v>1088</v>
      </c>
      <c r="B1369">
        <v>169464403</v>
      </c>
      <c r="C1369">
        <v>169465161</v>
      </c>
      <c r="D1369" t="s">
        <v>1</v>
      </c>
      <c r="E1369" t="s">
        <v>1088</v>
      </c>
      <c r="F1369">
        <v>169312835</v>
      </c>
      <c r="G1369">
        <v>169312836</v>
      </c>
      <c r="H1369">
        <v>151568</v>
      </c>
      <c r="I1369" t="s">
        <v>1214</v>
      </c>
      <c r="J1369">
        <v>4.8528500000000001</v>
      </c>
      <c r="K1369">
        <v>5.0532500000000002</v>
      </c>
      <c r="L1369">
        <v>5.8378699999999999E-2</v>
      </c>
    </row>
    <row r="1370" spans="1:12">
      <c r="A1370" t="s">
        <v>1088</v>
      </c>
      <c r="B1370">
        <v>170810055</v>
      </c>
      <c r="C1370">
        <v>170811187</v>
      </c>
      <c r="D1370" t="s">
        <v>13</v>
      </c>
      <c r="E1370" t="s">
        <v>1088</v>
      </c>
      <c r="F1370">
        <v>170806115</v>
      </c>
      <c r="G1370">
        <v>170806116</v>
      </c>
      <c r="H1370">
        <v>3940</v>
      </c>
      <c r="I1370" t="s">
        <v>1215</v>
      </c>
      <c r="J1370">
        <v>6.9141399999999997</v>
      </c>
      <c r="K1370">
        <v>10.631600000000001</v>
      </c>
      <c r="L1370">
        <v>0.62074200000000002</v>
      </c>
    </row>
    <row r="1371" spans="1:12">
      <c r="A1371" t="s">
        <v>1088</v>
      </c>
      <c r="B1371">
        <v>171018648</v>
      </c>
      <c r="C1371">
        <v>171019134</v>
      </c>
      <c r="D1371" t="s">
        <v>3</v>
      </c>
      <c r="E1371" t="s">
        <v>1088</v>
      </c>
      <c r="F1371">
        <v>171034655</v>
      </c>
      <c r="G1371">
        <v>171034656</v>
      </c>
      <c r="H1371">
        <v>15522</v>
      </c>
      <c r="I1371" t="s">
        <v>1216</v>
      </c>
      <c r="J1371">
        <v>1.02629E-2</v>
      </c>
      <c r="K1371">
        <v>5.0191400000000001E-3</v>
      </c>
      <c r="L1371">
        <v>-1.03193</v>
      </c>
    </row>
    <row r="1372" spans="1:12">
      <c r="A1372" t="s">
        <v>1088</v>
      </c>
      <c r="B1372">
        <v>171031856</v>
      </c>
      <c r="C1372">
        <v>171032507</v>
      </c>
      <c r="D1372" t="s">
        <v>1</v>
      </c>
      <c r="E1372" t="s">
        <v>1088</v>
      </c>
      <c r="F1372">
        <v>171034655</v>
      </c>
      <c r="G1372">
        <v>171034656</v>
      </c>
      <c r="H1372">
        <v>2149</v>
      </c>
      <c r="I1372" t="s">
        <v>1216</v>
      </c>
      <c r="J1372">
        <v>1.02629E-2</v>
      </c>
      <c r="K1372">
        <v>5.0191400000000001E-3</v>
      </c>
      <c r="L1372">
        <v>-1.03193</v>
      </c>
    </row>
    <row r="1373" spans="1:12">
      <c r="A1373" t="s">
        <v>1088</v>
      </c>
      <c r="B1373">
        <v>171077340</v>
      </c>
      <c r="C1373">
        <v>171079062</v>
      </c>
      <c r="D1373" t="s">
        <v>13</v>
      </c>
      <c r="E1373" t="s">
        <v>1088</v>
      </c>
      <c r="F1373">
        <v>171055718</v>
      </c>
      <c r="G1373">
        <v>171055719</v>
      </c>
      <c r="H1373">
        <v>21622</v>
      </c>
      <c r="I1373" t="s">
        <v>1216</v>
      </c>
      <c r="J1373">
        <v>1.02629E-2</v>
      </c>
      <c r="K1373">
        <v>5.0191400000000001E-3</v>
      </c>
      <c r="L1373">
        <v>-1.03193</v>
      </c>
    </row>
    <row r="1374" spans="1:12">
      <c r="A1374" t="s">
        <v>1088</v>
      </c>
      <c r="B1374">
        <v>171177837</v>
      </c>
      <c r="C1374">
        <v>171178463</v>
      </c>
      <c r="D1374" t="s">
        <v>1</v>
      </c>
      <c r="E1374" t="s">
        <v>1088</v>
      </c>
      <c r="F1374">
        <v>171225718</v>
      </c>
      <c r="G1374">
        <v>171225719</v>
      </c>
      <c r="H1374">
        <v>47256</v>
      </c>
      <c r="I1374" t="s">
        <v>1216</v>
      </c>
      <c r="J1374">
        <v>1.02629E-2</v>
      </c>
      <c r="K1374">
        <v>5.0191400000000001E-3</v>
      </c>
      <c r="L1374">
        <v>-1.03193</v>
      </c>
    </row>
    <row r="1375" spans="1:12">
      <c r="A1375" t="s">
        <v>1088</v>
      </c>
      <c r="B1375">
        <v>172143514</v>
      </c>
      <c r="C1375">
        <v>172144447</v>
      </c>
      <c r="D1375" t="s">
        <v>13</v>
      </c>
      <c r="E1375" t="s">
        <v>1088</v>
      </c>
      <c r="F1375">
        <v>172167776</v>
      </c>
      <c r="G1375">
        <v>172167777</v>
      </c>
      <c r="H1375">
        <v>23330</v>
      </c>
      <c r="I1375" t="s">
        <v>1217</v>
      </c>
      <c r="J1375">
        <v>0.137877</v>
      </c>
      <c r="K1375">
        <v>0.39592100000000002</v>
      </c>
      <c r="L1375">
        <v>1.52183</v>
      </c>
    </row>
    <row r="1376" spans="1:12">
      <c r="A1376" t="s">
        <v>1088</v>
      </c>
      <c r="B1376">
        <v>172146648</v>
      </c>
      <c r="C1376">
        <v>172147050</v>
      </c>
      <c r="D1376" t="s">
        <v>13</v>
      </c>
      <c r="E1376" t="s">
        <v>1088</v>
      </c>
      <c r="F1376">
        <v>172167776</v>
      </c>
      <c r="G1376">
        <v>172167777</v>
      </c>
      <c r="H1376">
        <v>20727</v>
      </c>
      <c r="I1376" t="s">
        <v>1217</v>
      </c>
      <c r="J1376">
        <v>0.137877</v>
      </c>
      <c r="K1376">
        <v>0.39592100000000002</v>
      </c>
      <c r="L1376">
        <v>1.52183</v>
      </c>
    </row>
    <row r="1377" spans="1:12">
      <c r="A1377" t="s">
        <v>1088</v>
      </c>
      <c r="B1377">
        <v>172287470</v>
      </c>
      <c r="C1377">
        <v>172288048</v>
      </c>
      <c r="D1377" t="s">
        <v>1</v>
      </c>
      <c r="E1377" t="s">
        <v>1088</v>
      </c>
      <c r="F1377">
        <v>172290727</v>
      </c>
      <c r="G1377">
        <v>172290728</v>
      </c>
      <c r="H1377">
        <v>2680</v>
      </c>
      <c r="I1377" t="s">
        <v>1218</v>
      </c>
      <c r="J1377">
        <v>3.7134999999999998</v>
      </c>
      <c r="K1377">
        <v>3.6190099999999998</v>
      </c>
      <c r="L1377">
        <v>-3.7186400000000001E-2</v>
      </c>
    </row>
    <row r="1378" spans="1:12">
      <c r="A1378" t="s">
        <v>1088</v>
      </c>
      <c r="B1378">
        <v>173988931</v>
      </c>
      <c r="C1378">
        <v>173989872</v>
      </c>
      <c r="D1378" t="s">
        <v>1</v>
      </c>
      <c r="E1378" t="s">
        <v>1088</v>
      </c>
      <c r="F1378">
        <v>173955726</v>
      </c>
      <c r="G1378">
        <v>173955727</v>
      </c>
      <c r="H1378">
        <v>33205</v>
      </c>
      <c r="I1378" t="s">
        <v>2</v>
      </c>
      <c r="J1378">
        <v>19.770499999999998</v>
      </c>
      <c r="K1378">
        <v>10.1587</v>
      </c>
      <c r="L1378">
        <v>-0.96063500000000002</v>
      </c>
    </row>
    <row r="1379" spans="1:12">
      <c r="A1379" t="s">
        <v>1088</v>
      </c>
      <c r="B1379">
        <v>174155945</v>
      </c>
      <c r="C1379">
        <v>174156500</v>
      </c>
      <c r="D1379" t="s">
        <v>1</v>
      </c>
      <c r="E1379" t="s">
        <v>1088</v>
      </c>
      <c r="F1379">
        <v>174203361</v>
      </c>
      <c r="G1379">
        <v>174203362</v>
      </c>
      <c r="H1379">
        <v>46862</v>
      </c>
      <c r="I1379" t="s">
        <v>1219</v>
      </c>
      <c r="J1379">
        <v>0</v>
      </c>
      <c r="K1379">
        <v>0</v>
      </c>
      <c r="L1379">
        <v>0</v>
      </c>
    </row>
    <row r="1380" spans="1:12">
      <c r="A1380" t="s">
        <v>1088</v>
      </c>
      <c r="B1380">
        <v>174847556</v>
      </c>
      <c r="C1380">
        <v>174848345</v>
      </c>
      <c r="D1380" t="s">
        <v>1</v>
      </c>
      <c r="E1380" t="s">
        <v>1088</v>
      </c>
      <c r="F1380">
        <v>174774985</v>
      </c>
      <c r="G1380">
        <v>174774986</v>
      </c>
      <c r="H1380">
        <v>72571</v>
      </c>
      <c r="I1380" t="s">
        <v>1220</v>
      </c>
      <c r="J1380">
        <v>19.475000000000001</v>
      </c>
      <c r="K1380">
        <v>12.1638</v>
      </c>
      <c r="L1380">
        <v>-0.67902200000000001</v>
      </c>
    </row>
    <row r="1381" spans="1:12">
      <c r="A1381" t="s">
        <v>1088</v>
      </c>
      <c r="B1381">
        <v>175375397</v>
      </c>
      <c r="C1381">
        <v>175375926</v>
      </c>
      <c r="D1381" t="s">
        <v>1</v>
      </c>
      <c r="E1381" t="s">
        <v>1088</v>
      </c>
      <c r="F1381">
        <v>175352131</v>
      </c>
      <c r="G1381">
        <v>175352132</v>
      </c>
      <c r="H1381">
        <v>23266</v>
      </c>
      <c r="I1381" t="s">
        <v>1221</v>
      </c>
      <c r="J1381">
        <v>0.59303899999999998</v>
      </c>
      <c r="K1381">
        <v>0.70752400000000004</v>
      </c>
      <c r="L1381">
        <v>0.25465100000000002</v>
      </c>
    </row>
    <row r="1382" spans="1:12">
      <c r="A1382" t="s">
        <v>1088</v>
      </c>
      <c r="B1382">
        <v>178034537</v>
      </c>
      <c r="C1382">
        <v>178035560</v>
      </c>
      <c r="D1382" t="s">
        <v>11</v>
      </c>
      <c r="E1382" t="s">
        <v>1088</v>
      </c>
      <c r="F1382">
        <v>178063450</v>
      </c>
      <c r="G1382">
        <v>178063451</v>
      </c>
      <c r="H1382">
        <v>27891</v>
      </c>
      <c r="I1382" t="s">
        <v>1222</v>
      </c>
      <c r="J1382">
        <v>2.3759300000000001E-2</v>
      </c>
      <c r="K1382">
        <v>1.7463800000000002E-2</v>
      </c>
      <c r="L1382">
        <v>-0.44412699999999999</v>
      </c>
    </row>
    <row r="1383" spans="1:12">
      <c r="A1383" t="s">
        <v>1088</v>
      </c>
      <c r="B1383">
        <v>178178031</v>
      </c>
      <c r="C1383">
        <v>178178793</v>
      </c>
      <c r="D1383" t="s">
        <v>11</v>
      </c>
      <c r="E1383" t="s">
        <v>1088</v>
      </c>
      <c r="F1383">
        <v>178171842</v>
      </c>
      <c r="G1383">
        <v>178171843</v>
      </c>
      <c r="H1383">
        <v>6189</v>
      </c>
      <c r="I1383" t="s">
        <v>1223</v>
      </c>
      <c r="J1383">
        <v>0.24745800000000001</v>
      </c>
      <c r="K1383">
        <v>6.94824E-2</v>
      </c>
      <c r="L1383">
        <v>-1.83246</v>
      </c>
    </row>
    <row r="1384" spans="1:12">
      <c r="A1384" t="s">
        <v>1088</v>
      </c>
      <c r="B1384">
        <v>178338925</v>
      </c>
      <c r="C1384">
        <v>178339514</v>
      </c>
      <c r="D1384" t="s">
        <v>1</v>
      </c>
      <c r="E1384" t="s">
        <v>1088</v>
      </c>
      <c r="F1384">
        <v>178417311</v>
      </c>
      <c r="G1384">
        <v>178417312</v>
      </c>
      <c r="H1384">
        <v>77798</v>
      </c>
      <c r="I1384" t="s">
        <v>1224</v>
      </c>
      <c r="J1384">
        <v>1.08901</v>
      </c>
      <c r="K1384">
        <v>0.965889</v>
      </c>
      <c r="L1384">
        <v>-0.17308599999999999</v>
      </c>
    </row>
    <row r="1385" spans="1:12">
      <c r="A1385" t="s">
        <v>1088</v>
      </c>
      <c r="B1385">
        <v>180320007</v>
      </c>
      <c r="C1385">
        <v>180320921</v>
      </c>
      <c r="D1385" t="s">
        <v>3</v>
      </c>
      <c r="E1385" t="s">
        <v>1088</v>
      </c>
      <c r="F1385">
        <v>180308195</v>
      </c>
      <c r="G1385">
        <v>180308196</v>
      </c>
      <c r="H1385">
        <v>11812</v>
      </c>
      <c r="I1385" t="s">
        <v>1225</v>
      </c>
      <c r="J1385">
        <v>0.13713400000000001</v>
      </c>
      <c r="K1385">
        <v>0</v>
      </c>
      <c r="L1385" t="e">
        <f>-inf</f>
        <v>#NAME?</v>
      </c>
    </row>
    <row r="1386" spans="1:12">
      <c r="A1386" t="s">
        <v>1088</v>
      </c>
      <c r="B1386">
        <v>181087318</v>
      </c>
      <c r="C1386">
        <v>181087815</v>
      </c>
      <c r="D1386" t="s">
        <v>11</v>
      </c>
      <c r="E1386" t="s">
        <v>1088</v>
      </c>
      <c r="F1386">
        <v>180810442</v>
      </c>
      <c r="G1386">
        <v>180810443</v>
      </c>
      <c r="H1386">
        <v>276876</v>
      </c>
      <c r="I1386" t="s">
        <v>1226</v>
      </c>
      <c r="J1386">
        <v>8.4716000000000005</v>
      </c>
      <c r="K1386">
        <v>5.3041200000000002</v>
      </c>
      <c r="L1386">
        <v>-0.67552000000000001</v>
      </c>
    </row>
    <row r="1387" spans="1:12">
      <c r="A1387" t="s">
        <v>1088</v>
      </c>
      <c r="B1387">
        <v>183792777</v>
      </c>
      <c r="C1387">
        <v>183793325</v>
      </c>
      <c r="D1387" t="s">
        <v>1</v>
      </c>
      <c r="E1387" t="s">
        <v>1088</v>
      </c>
      <c r="F1387">
        <v>183790546</v>
      </c>
      <c r="G1387">
        <v>183790547</v>
      </c>
      <c r="H1387">
        <v>2231</v>
      </c>
      <c r="I1387" t="s">
        <v>1227</v>
      </c>
      <c r="J1387">
        <v>57.186900000000001</v>
      </c>
      <c r="K1387">
        <v>31.006699999999999</v>
      </c>
      <c r="L1387">
        <v>-0.88310599999999995</v>
      </c>
    </row>
    <row r="1388" spans="1:12">
      <c r="A1388" t="s">
        <v>1088</v>
      </c>
      <c r="B1388">
        <v>186432561</v>
      </c>
      <c r="C1388">
        <v>186433266</v>
      </c>
      <c r="D1388" t="s">
        <v>1</v>
      </c>
      <c r="E1388" t="s">
        <v>1088</v>
      </c>
      <c r="F1388">
        <v>186289744</v>
      </c>
      <c r="G1388">
        <v>186289745</v>
      </c>
      <c r="H1388">
        <v>142817</v>
      </c>
      <c r="I1388" t="s">
        <v>1228</v>
      </c>
      <c r="J1388">
        <v>3.4349299999999999E-2</v>
      </c>
      <c r="K1388">
        <v>4.0403099999999997E-2</v>
      </c>
      <c r="L1388">
        <v>0.234185</v>
      </c>
    </row>
    <row r="1389" spans="1:12">
      <c r="A1389" t="s">
        <v>1088</v>
      </c>
      <c r="B1389">
        <v>187740630</v>
      </c>
      <c r="C1389">
        <v>187741075</v>
      </c>
      <c r="D1389" t="s">
        <v>1</v>
      </c>
      <c r="E1389" t="s">
        <v>1088</v>
      </c>
      <c r="F1389">
        <v>187693517</v>
      </c>
      <c r="G1389">
        <v>187693518</v>
      </c>
      <c r="H1389">
        <v>47113</v>
      </c>
      <c r="I1389" t="s">
        <v>1229</v>
      </c>
      <c r="J1389">
        <v>5.6597599999999998E-3</v>
      </c>
      <c r="K1389">
        <v>1.6624099999999999E-2</v>
      </c>
      <c r="L1389">
        <v>1.55446</v>
      </c>
    </row>
    <row r="1390" spans="1:12">
      <c r="A1390" t="s">
        <v>1088</v>
      </c>
      <c r="B1390">
        <v>189648345</v>
      </c>
      <c r="C1390">
        <v>189649011</v>
      </c>
      <c r="D1390" t="s">
        <v>3</v>
      </c>
      <c r="E1390" t="s">
        <v>1088</v>
      </c>
      <c r="F1390">
        <v>189599676</v>
      </c>
      <c r="G1390">
        <v>189599677</v>
      </c>
      <c r="H1390">
        <v>48669</v>
      </c>
      <c r="I1390" t="s">
        <v>1230</v>
      </c>
      <c r="J1390">
        <v>0</v>
      </c>
      <c r="K1390">
        <v>0.263044</v>
      </c>
      <c r="L1390" t="s">
        <v>20</v>
      </c>
    </row>
    <row r="1391" spans="1:12">
      <c r="A1391" t="s">
        <v>1088</v>
      </c>
      <c r="B1391">
        <v>190449937</v>
      </c>
      <c r="C1391">
        <v>190450710</v>
      </c>
      <c r="D1391" t="s">
        <v>1</v>
      </c>
      <c r="E1391" t="s">
        <v>1088</v>
      </c>
      <c r="F1391">
        <v>190444606</v>
      </c>
      <c r="G1391">
        <v>190444607</v>
      </c>
      <c r="H1391">
        <v>5331</v>
      </c>
      <c r="I1391" t="s">
        <v>1231</v>
      </c>
      <c r="J1391">
        <v>0.118508</v>
      </c>
      <c r="K1391">
        <v>0.51986500000000002</v>
      </c>
      <c r="L1391">
        <v>2.1331600000000002</v>
      </c>
    </row>
    <row r="1392" spans="1:12">
      <c r="A1392" t="s">
        <v>1088</v>
      </c>
      <c r="B1392">
        <v>190918065</v>
      </c>
      <c r="C1392">
        <v>190918585</v>
      </c>
      <c r="D1392" t="s">
        <v>1</v>
      </c>
      <c r="E1392" t="s">
        <v>1088</v>
      </c>
      <c r="F1392">
        <v>190922364</v>
      </c>
      <c r="G1392">
        <v>190922365</v>
      </c>
      <c r="H1392">
        <v>3780</v>
      </c>
      <c r="I1392" t="s">
        <v>1232</v>
      </c>
      <c r="J1392">
        <v>2.4326899999999999E-2</v>
      </c>
      <c r="K1392">
        <v>4.9726199999999998E-2</v>
      </c>
      <c r="L1392">
        <v>1.03145</v>
      </c>
    </row>
    <row r="1393" spans="1:12">
      <c r="A1393" t="s">
        <v>1088</v>
      </c>
      <c r="B1393">
        <v>191177715</v>
      </c>
      <c r="C1393">
        <v>191178187</v>
      </c>
      <c r="D1393" t="s">
        <v>1</v>
      </c>
      <c r="E1393" t="s">
        <v>1088</v>
      </c>
      <c r="F1393">
        <v>191208196</v>
      </c>
      <c r="G1393">
        <v>191208197</v>
      </c>
      <c r="H1393">
        <v>30010</v>
      </c>
      <c r="I1393" t="s">
        <v>1233</v>
      </c>
      <c r="J1393">
        <v>7.5472599999999996</v>
      </c>
      <c r="K1393">
        <v>41.026000000000003</v>
      </c>
      <c r="L1393">
        <v>2.44251</v>
      </c>
    </row>
    <row r="1394" spans="1:12">
      <c r="A1394" t="s">
        <v>1088</v>
      </c>
      <c r="B1394">
        <v>191476517</v>
      </c>
      <c r="C1394">
        <v>191477245</v>
      </c>
      <c r="D1394" t="s">
        <v>1</v>
      </c>
      <c r="E1394" t="s">
        <v>1088</v>
      </c>
      <c r="F1394">
        <v>191491549</v>
      </c>
      <c r="G1394">
        <v>191491550</v>
      </c>
      <c r="H1394">
        <v>14305</v>
      </c>
      <c r="I1394" t="s">
        <v>1234</v>
      </c>
      <c r="J1394">
        <v>2.33247E-2</v>
      </c>
      <c r="K1394">
        <v>0.115712</v>
      </c>
      <c r="L1394">
        <v>2.3106100000000001</v>
      </c>
    </row>
    <row r="1395" spans="1:12">
      <c r="A1395" t="s">
        <v>1088</v>
      </c>
      <c r="B1395">
        <v>192420004</v>
      </c>
      <c r="C1395">
        <v>192420620</v>
      </c>
      <c r="D1395" t="s">
        <v>3</v>
      </c>
      <c r="E1395" t="s">
        <v>1088</v>
      </c>
      <c r="F1395">
        <v>192502198</v>
      </c>
      <c r="G1395">
        <v>192502199</v>
      </c>
      <c r="H1395">
        <v>81579</v>
      </c>
      <c r="I1395" t="s">
        <v>1235</v>
      </c>
      <c r="J1395">
        <v>4.1361700000000001E-2</v>
      </c>
      <c r="K1395">
        <v>0.12287099999999999</v>
      </c>
      <c r="L1395">
        <v>1.5707800000000001</v>
      </c>
    </row>
    <row r="1396" spans="1:12">
      <c r="A1396" t="s">
        <v>1088</v>
      </c>
      <c r="B1396">
        <v>192709254</v>
      </c>
      <c r="C1396">
        <v>192710306</v>
      </c>
      <c r="D1396" t="s">
        <v>11</v>
      </c>
      <c r="E1396" t="s">
        <v>1088</v>
      </c>
      <c r="F1396">
        <v>192711100</v>
      </c>
      <c r="G1396">
        <v>192711101</v>
      </c>
      <c r="H1396">
        <v>795</v>
      </c>
      <c r="I1396" t="s">
        <v>1236</v>
      </c>
      <c r="J1396">
        <v>1.39792E-3</v>
      </c>
      <c r="K1396">
        <v>5.12479</v>
      </c>
      <c r="L1396">
        <v>11.84</v>
      </c>
    </row>
    <row r="1397" spans="1:12">
      <c r="A1397" t="s">
        <v>1088</v>
      </c>
      <c r="B1397">
        <v>193409195</v>
      </c>
      <c r="C1397">
        <v>193409957</v>
      </c>
      <c r="D1397" t="s">
        <v>1</v>
      </c>
      <c r="E1397" t="s">
        <v>1088</v>
      </c>
      <c r="F1397">
        <v>193494645</v>
      </c>
      <c r="G1397">
        <v>193494646</v>
      </c>
      <c r="H1397">
        <v>84689</v>
      </c>
      <c r="I1397" t="s">
        <v>1237</v>
      </c>
      <c r="J1397">
        <v>0</v>
      </c>
      <c r="K1397">
        <v>0</v>
      </c>
      <c r="L1397">
        <v>0</v>
      </c>
    </row>
    <row r="1398" spans="1:12">
      <c r="A1398" t="s">
        <v>1088</v>
      </c>
      <c r="B1398">
        <v>201143322</v>
      </c>
      <c r="C1398">
        <v>201143897</v>
      </c>
      <c r="D1398" t="s">
        <v>11</v>
      </c>
      <c r="E1398" t="s">
        <v>1088</v>
      </c>
      <c r="F1398">
        <v>201170604</v>
      </c>
      <c r="G1398">
        <v>201170605</v>
      </c>
      <c r="H1398">
        <v>26708</v>
      </c>
      <c r="I1398" t="s">
        <v>1238</v>
      </c>
      <c r="J1398">
        <v>21.335999999999999</v>
      </c>
      <c r="K1398">
        <v>17.767199999999999</v>
      </c>
      <c r="L1398">
        <v>-0.26407799999999998</v>
      </c>
    </row>
    <row r="1399" spans="1:12">
      <c r="A1399" t="s">
        <v>1088</v>
      </c>
      <c r="B1399">
        <v>203273342</v>
      </c>
      <c r="C1399">
        <v>203273888</v>
      </c>
      <c r="D1399" t="s">
        <v>1</v>
      </c>
      <c r="E1399" t="s">
        <v>1088</v>
      </c>
      <c r="F1399">
        <v>203241050</v>
      </c>
      <c r="G1399">
        <v>203241051</v>
      </c>
      <c r="H1399">
        <v>32292</v>
      </c>
      <c r="I1399" t="s">
        <v>1239</v>
      </c>
      <c r="J1399">
        <v>10.224399999999999</v>
      </c>
      <c r="K1399">
        <v>6.9516099999999996</v>
      </c>
      <c r="L1399">
        <v>-0.55659800000000004</v>
      </c>
    </row>
    <row r="1400" spans="1:12">
      <c r="A1400" t="s">
        <v>1088</v>
      </c>
      <c r="B1400">
        <v>203558162</v>
      </c>
      <c r="C1400">
        <v>203558697</v>
      </c>
      <c r="D1400" t="s">
        <v>1</v>
      </c>
      <c r="E1400" t="s">
        <v>1088</v>
      </c>
      <c r="F1400">
        <v>203499901</v>
      </c>
      <c r="G1400">
        <v>203499902</v>
      </c>
      <c r="H1400">
        <v>58261</v>
      </c>
      <c r="I1400" t="s">
        <v>1240</v>
      </c>
      <c r="J1400">
        <v>0.75256999999999996</v>
      </c>
      <c r="K1400">
        <v>0.76119499999999995</v>
      </c>
      <c r="L1400">
        <v>1.6440699999999999E-2</v>
      </c>
    </row>
    <row r="1401" spans="1:12">
      <c r="A1401" t="s">
        <v>1088</v>
      </c>
      <c r="B1401">
        <v>205313090</v>
      </c>
      <c r="C1401">
        <v>205313741</v>
      </c>
      <c r="D1401" t="s">
        <v>1</v>
      </c>
      <c r="E1401" t="s">
        <v>1088</v>
      </c>
      <c r="F1401">
        <v>205335174</v>
      </c>
      <c r="G1401">
        <v>205335175</v>
      </c>
      <c r="H1401">
        <v>21434</v>
      </c>
      <c r="I1401" t="s">
        <v>1241</v>
      </c>
      <c r="J1401">
        <v>0</v>
      </c>
      <c r="K1401">
        <v>0</v>
      </c>
      <c r="L1401">
        <v>0</v>
      </c>
    </row>
    <row r="1402" spans="1:12">
      <c r="A1402" t="s">
        <v>1088</v>
      </c>
      <c r="B1402">
        <v>205628792</v>
      </c>
      <c r="C1402">
        <v>205629444</v>
      </c>
      <c r="D1402" t="s">
        <v>1</v>
      </c>
      <c r="E1402" t="s">
        <v>1088</v>
      </c>
      <c r="F1402">
        <v>205410516</v>
      </c>
      <c r="G1402">
        <v>205410517</v>
      </c>
      <c r="H1402">
        <v>218276</v>
      </c>
      <c r="I1402" t="s">
        <v>1242</v>
      </c>
      <c r="J1402">
        <v>0.29039999999999999</v>
      </c>
      <c r="K1402">
        <v>0.119295</v>
      </c>
      <c r="L1402">
        <v>-1.2835000000000001</v>
      </c>
    </row>
    <row r="1403" spans="1:12">
      <c r="A1403" t="s">
        <v>1088</v>
      </c>
      <c r="B1403">
        <v>206534890</v>
      </c>
      <c r="C1403">
        <v>206535498</v>
      </c>
      <c r="D1403" t="s">
        <v>1</v>
      </c>
      <c r="E1403" t="s">
        <v>1088</v>
      </c>
      <c r="F1403">
        <v>206547224</v>
      </c>
      <c r="G1403">
        <v>206547225</v>
      </c>
      <c r="H1403">
        <v>11727</v>
      </c>
      <c r="I1403" t="s">
        <v>1243</v>
      </c>
      <c r="J1403">
        <v>26.5562</v>
      </c>
      <c r="K1403">
        <v>16.1371</v>
      </c>
      <c r="L1403">
        <v>-0.718669</v>
      </c>
    </row>
    <row r="1404" spans="1:12">
      <c r="A1404" t="s">
        <v>1088</v>
      </c>
      <c r="B1404">
        <v>208670558</v>
      </c>
      <c r="C1404">
        <v>208671072</v>
      </c>
      <c r="D1404" t="s">
        <v>11</v>
      </c>
      <c r="E1404" t="s">
        <v>1088</v>
      </c>
      <c r="F1404">
        <v>208686590</v>
      </c>
      <c r="G1404">
        <v>208686591</v>
      </c>
      <c r="H1404">
        <v>15519</v>
      </c>
      <c r="I1404" t="s">
        <v>1244</v>
      </c>
      <c r="J1404">
        <v>3.59226</v>
      </c>
      <c r="K1404">
        <v>3.61652</v>
      </c>
      <c r="L1404">
        <v>9.7109399999999995E-3</v>
      </c>
    </row>
    <row r="1405" spans="1:12">
      <c r="A1405" t="s">
        <v>1088</v>
      </c>
      <c r="B1405">
        <v>208773431</v>
      </c>
      <c r="C1405">
        <v>208773805</v>
      </c>
      <c r="D1405" t="s">
        <v>1</v>
      </c>
      <c r="E1405" t="s">
        <v>1088</v>
      </c>
      <c r="F1405">
        <v>208766031</v>
      </c>
      <c r="G1405">
        <v>208766032</v>
      </c>
      <c r="H1405">
        <v>7400</v>
      </c>
      <c r="I1405" t="s">
        <v>1244</v>
      </c>
      <c r="J1405">
        <v>3.59226</v>
      </c>
      <c r="K1405">
        <v>3.61652</v>
      </c>
      <c r="L1405">
        <v>9.7109399999999995E-3</v>
      </c>
    </row>
    <row r="1406" spans="1:12">
      <c r="A1406" t="s">
        <v>1088</v>
      </c>
      <c r="B1406">
        <v>210590939</v>
      </c>
      <c r="C1406">
        <v>210591466</v>
      </c>
      <c r="D1406" t="s">
        <v>1</v>
      </c>
      <c r="E1406" t="s">
        <v>1088</v>
      </c>
      <c r="F1406">
        <v>210636717</v>
      </c>
      <c r="G1406">
        <v>210636718</v>
      </c>
      <c r="H1406">
        <v>45252</v>
      </c>
      <c r="I1406" t="s">
        <v>1245</v>
      </c>
      <c r="J1406">
        <v>0</v>
      </c>
      <c r="K1406">
        <v>0</v>
      </c>
      <c r="L1406">
        <v>0</v>
      </c>
    </row>
    <row r="1407" spans="1:12">
      <c r="A1407" t="s">
        <v>1088</v>
      </c>
      <c r="B1407">
        <v>216002309</v>
      </c>
      <c r="C1407">
        <v>216003296</v>
      </c>
      <c r="D1407" t="s">
        <v>11</v>
      </c>
      <c r="E1407" t="s">
        <v>1088</v>
      </c>
      <c r="F1407">
        <v>215887270</v>
      </c>
      <c r="G1407">
        <v>215887271</v>
      </c>
      <c r="H1407">
        <v>115039</v>
      </c>
      <c r="I1407" t="s">
        <v>1246</v>
      </c>
      <c r="J1407">
        <v>0</v>
      </c>
      <c r="K1407">
        <v>0</v>
      </c>
      <c r="L1407">
        <v>0</v>
      </c>
    </row>
    <row r="1408" spans="1:12">
      <c r="A1408" t="s">
        <v>1088</v>
      </c>
      <c r="B1408">
        <v>216527063</v>
      </c>
      <c r="C1408">
        <v>216527959</v>
      </c>
      <c r="D1408" t="s">
        <v>1</v>
      </c>
      <c r="E1408" t="s">
        <v>1088</v>
      </c>
      <c r="F1408">
        <v>216542747</v>
      </c>
      <c r="G1408">
        <v>216542748</v>
      </c>
      <c r="H1408">
        <v>14789</v>
      </c>
      <c r="I1408" t="s">
        <v>1247</v>
      </c>
      <c r="J1408">
        <v>0</v>
      </c>
      <c r="K1408">
        <v>2.4910399999999999E-2</v>
      </c>
      <c r="L1408" t="s">
        <v>20</v>
      </c>
    </row>
    <row r="1409" spans="1:12">
      <c r="A1409" t="s">
        <v>1088</v>
      </c>
      <c r="B1409">
        <v>216629338</v>
      </c>
      <c r="C1409">
        <v>216629982</v>
      </c>
      <c r="D1409" t="s">
        <v>3</v>
      </c>
      <c r="E1409" t="s">
        <v>1088</v>
      </c>
      <c r="F1409">
        <v>216618486</v>
      </c>
      <c r="G1409">
        <v>216618487</v>
      </c>
      <c r="H1409">
        <v>10852</v>
      </c>
      <c r="I1409" t="s">
        <v>1248</v>
      </c>
      <c r="J1409">
        <v>0.71524900000000002</v>
      </c>
      <c r="K1409">
        <v>0.48331499999999999</v>
      </c>
      <c r="L1409">
        <v>-0.56548100000000001</v>
      </c>
    </row>
    <row r="1410" spans="1:12">
      <c r="A1410" t="s">
        <v>1088</v>
      </c>
      <c r="B1410">
        <v>217416017</v>
      </c>
      <c r="C1410">
        <v>217417100</v>
      </c>
      <c r="D1410" t="s">
        <v>11</v>
      </c>
      <c r="E1410" t="s">
        <v>1088</v>
      </c>
      <c r="F1410">
        <v>217384053</v>
      </c>
      <c r="G1410">
        <v>217384054</v>
      </c>
      <c r="H1410">
        <v>31964</v>
      </c>
      <c r="I1410" t="s">
        <v>1249</v>
      </c>
      <c r="J1410">
        <v>0.76180999999999999</v>
      </c>
      <c r="K1410">
        <v>1.23177</v>
      </c>
      <c r="L1410">
        <v>0.69322499999999998</v>
      </c>
    </row>
    <row r="1411" spans="1:12">
      <c r="A1411" t="s">
        <v>1088</v>
      </c>
      <c r="B1411">
        <v>217578230</v>
      </c>
      <c r="C1411">
        <v>217578814</v>
      </c>
      <c r="D1411" t="s">
        <v>3</v>
      </c>
      <c r="E1411" t="s">
        <v>1088</v>
      </c>
      <c r="F1411">
        <v>217559160</v>
      </c>
      <c r="G1411">
        <v>217559161</v>
      </c>
      <c r="H1411">
        <v>19070</v>
      </c>
      <c r="I1411" t="s">
        <v>1250</v>
      </c>
      <c r="J1411">
        <v>0.15117900000000001</v>
      </c>
      <c r="K1411">
        <v>7.5049099999999994E-2</v>
      </c>
      <c r="L1411">
        <v>-1.0103500000000001</v>
      </c>
    </row>
    <row r="1412" spans="1:12">
      <c r="A1412" t="s">
        <v>1088</v>
      </c>
      <c r="B1412">
        <v>219154860</v>
      </c>
      <c r="C1412">
        <v>219155991</v>
      </c>
      <c r="D1412" t="s">
        <v>11</v>
      </c>
      <c r="E1412" t="s">
        <v>1088</v>
      </c>
      <c r="F1412">
        <v>219140344</v>
      </c>
      <c r="G1412">
        <v>219140345</v>
      </c>
      <c r="H1412">
        <v>14516</v>
      </c>
      <c r="I1412" t="s">
        <v>1251</v>
      </c>
      <c r="J1412">
        <v>50.860700000000001</v>
      </c>
      <c r="K1412">
        <v>146.08199999999999</v>
      </c>
      <c r="L1412">
        <v>1.52216</v>
      </c>
    </row>
    <row r="1413" spans="1:12">
      <c r="A1413" t="s">
        <v>1088</v>
      </c>
      <c r="B1413">
        <v>219199297</v>
      </c>
      <c r="C1413">
        <v>219199979</v>
      </c>
      <c r="D1413" t="s">
        <v>1</v>
      </c>
      <c r="E1413" t="s">
        <v>1088</v>
      </c>
      <c r="F1413">
        <v>219191870</v>
      </c>
      <c r="G1413">
        <v>219191871</v>
      </c>
      <c r="H1413">
        <v>7427</v>
      </c>
      <c r="I1413" t="s">
        <v>1252</v>
      </c>
      <c r="J1413">
        <v>3.5097099999999999E-2</v>
      </c>
      <c r="K1413">
        <v>0</v>
      </c>
      <c r="L1413" t="e">
        <f>-inf</f>
        <v>#NAME?</v>
      </c>
    </row>
    <row r="1414" spans="1:12">
      <c r="A1414" t="s">
        <v>1088</v>
      </c>
      <c r="B1414">
        <v>220548995</v>
      </c>
      <c r="C1414">
        <v>220550074</v>
      </c>
      <c r="D1414" t="s">
        <v>3</v>
      </c>
      <c r="E1414" t="s">
        <v>1088</v>
      </c>
      <c r="F1414">
        <v>220551709</v>
      </c>
      <c r="G1414">
        <v>220551710</v>
      </c>
      <c r="H1414">
        <v>1636</v>
      </c>
      <c r="I1414" t="s">
        <v>1253</v>
      </c>
      <c r="J1414">
        <v>0</v>
      </c>
      <c r="K1414">
        <v>0</v>
      </c>
      <c r="L1414">
        <v>0</v>
      </c>
    </row>
    <row r="1415" spans="1:12">
      <c r="A1415" t="s">
        <v>1088</v>
      </c>
      <c r="B1415">
        <v>220674148</v>
      </c>
      <c r="C1415">
        <v>220674716</v>
      </c>
      <c r="D1415" t="s">
        <v>1</v>
      </c>
      <c r="E1415" t="s">
        <v>1088</v>
      </c>
      <c r="F1415">
        <v>220656384</v>
      </c>
      <c r="G1415">
        <v>220656385</v>
      </c>
      <c r="H1415">
        <v>17764</v>
      </c>
      <c r="I1415" t="s">
        <v>1254</v>
      </c>
      <c r="J1415">
        <v>0.136598</v>
      </c>
      <c r="K1415">
        <v>0</v>
      </c>
      <c r="L1415" t="e">
        <f>-inf</f>
        <v>#NAME?</v>
      </c>
    </row>
    <row r="1416" spans="1:12">
      <c r="A1416" t="s">
        <v>1088</v>
      </c>
      <c r="B1416">
        <v>221063601</v>
      </c>
      <c r="C1416">
        <v>221064324</v>
      </c>
      <c r="D1416" t="s">
        <v>3</v>
      </c>
      <c r="E1416" t="s">
        <v>1088</v>
      </c>
      <c r="F1416">
        <v>220768874</v>
      </c>
      <c r="G1416">
        <v>220768875</v>
      </c>
      <c r="H1416">
        <v>294727</v>
      </c>
      <c r="I1416" t="s">
        <v>1255</v>
      </c>
      <c r="J1416">
        <v>0</v>
      </c>
      <c r="K1416">
        <v>0</v>
      </c>
      <c r="L1416">
        <v>0</v>
      </c>
    </row>
    <row r="1417" spans="1:12">
      <c r="A1417" t="s">
        <v>1088</v>
      </c>
      <c r="B1417">
        <v>221719679</v>
      </c>
      <c r="C1417">
        <v>221720458</v>
      </c>
      <c r="D1417" t="s">
        <v>13</v>
      </c>
      <c r="E1417" t="s">
        <v>1088</v>
      </c>
      <c r="F1417">
        <v>221677651</v>
      </c>
      <c r="G1417">
        <v>221677652</v>
      </c>
      <c r="H1417">
        <v>42028</v>
      </c>
      <c r="I1417" t="s">
        <v>1256</v>
      </c>
      <c r="J1417">
        <v>2.5907600000000001E-3</v>
      </c>
      <c r="K1417">
        <v>3.79971E-3</v>
      </c>
      <c r="L1417">
        <v>0.55251399999999995</v>
      </c>
    </row>
    <row r="1418" spans="1:12">
      <c r="A1418" t="s">
        <v>1088</v>
      </c>
      <c r="B1418">
        <v>222394593</v>
      </c>
      <c r="C1418">
        <v>222395335</v>
      </c>
      <c r="D1418" t="s">
        <v>3</v>
      </c>
      <c r="E1418" t="s">
        <v>1088</v>
      </c>
      <c r="F1418">
        <v>222290862</v>
      </c>
      <c r="G1418">
        <v>222290863</v>
      </c>
      <c r="H1418">
        <v>103731</v>
      </c>
      <c r="I1418" t="s">
        <v>1257</v>
      </c>
      <c r="J1418">
        <v>0.71364499999999997</v>
      </c>
      <c r="K1418">
        <v>3.1837</v>
      </c>
      <c r="L1418">
        <v>2.1574300000000002</v>
      </c>
    </row>
    <row r="1419" spans="1:12">
      <c r="A1419" t="s">
        <v>1088</v>
      </c>
      <c r="B1419">
        <v>223702239</v>
      </c>
      <c r="C1419">
        <v>223702896</v>
      </c>
      <c r="D1419" t="s">
        <v>11</v>
      </c>
      <c r="E1419" t="s">
        <v>1088</v>
      </c>
      <c r="F1419">
        <v>223725732</v>
      </c>
      <c r="G1419">
        <v>223725733</v>
      </c>
      <c r="H1419">
        <v>22837</v>
      </c>
      <c r="I1419" t="s">
        <v>1258</v>
      </c>
      <c r="J1419">
        <v>31.517099999999999</v>
      </c>
      <c r="K1419">
        <v>21.176400000000001</v>
      </c>
      <c r="L1419">
        <v>-0.57367500000000005</v>
      </c>
    </row>
    <row r="1420" spans="1:12">
      <c r="A1420" t="s">
        <v>1088</v>
      </c>
      <c r="B1420">
        <v>224044257</v>
      </c>
      <c r="C1420">
        <v>224045309</v>
      </c>
      <c r="D1420" t="s">
        <v>1</v>
      </c>
      <c r="E1420" t="s">
        <v>1088</v>
      </c>
      <c r="F1420">
        <v>223916862</v>
      </c>
      <c r="G1420">
        <v>223916863</v>
      </c>
      <c r="H1420">
        <v>127395</v>
      </c>
      <c r="I1420" t="s">
        <v>1259</v>
      </c>
      <c r="J1420">
        <v>50.82</v>
      </c>
      <c r="K1420">
        <v>15.1343</v>
      </c>
      <c r="L1420">
        <v>-1.7475700000000001</v>
      </c>
    </row>
    <row r="1421" spans="1:12">
      <c r="A1421" t="s">
        <v>1088</v>
      </c>
      <c r="B1421">
        <v>224751697</v>
      </c>
      <c r="C1421">
        <v>224752307</v>
      </c>
      <c r="D1421" t="s">
        <v>1</v>
      </c>
      <c r="E1421" t="s">
        <v>1088</v>
      </c>
      <c r="F1421">
        <v>224743447</v>
      </c>
      <c r="G1421">
        <v>224743448</v>
      </c>
      <c r="H1421">
        <v>8250</v>
      </c>
      <c r="I1421" t="s">
        <v>1260</v>
      </c>
      <c r="J1421">
        <v>15.8841</v>
      </c>
      <c r="K1421">
        <v>13.2949</v>
      </c>
      <c r="L1421">
        <v>-0.25670199999999999</v>
      </c>
    </row>
    <row r="1422" spans="1:12">
      <c r="A1422" t="s">
        <v>1088</v>
      </c>
      <c r="B1422">
        <v>225225180</v>
      </c>
      <c r="C1422">
        <v>225225485</v>
      </c>
      <c r="D1422" t="s">
        <v>1</v>
      </c>
      <c r="E1422" t="s">
        <v>1088</v>
      </c>
      <c r="F1422">
        <v>225244925</v>
      </c>
      <c r="G1422">
        <v>225244926</v>
      </c>
      <c r="H1422">
        <v>19441</v>
      </c>
      <c r="I1422" t="s">
        <v>1261</v>
      </c>
      <c r="J1422">
        <v>0</v>
      </c>
      <c r="K1422">
        <v>3.2928100000000002E-2</v>
      </c>
      <c r="L1422" t="s">
        <v>20</v>
      </c>
    </row>
    <row r="1423" spans="1:12">
      <c r="A1423" t="s">
        <v>1088</v>
      </c>
      <c r="B1423">
        <v>225386315</v>
      </c>
      <c r="C1423">
        <v>225387303</v>
      </c>
      <c r="D1423" t="s">
        <v>1</v>
      </c>
      <c r="E1423" t="s">
        <v>1088</v>
      </c>
      <c r="F1423">
        <v>225378515</v>
      </c>
      <c r="G1423">
        <v>225378516</v>
      </c>
      <c r="H1423">
        <v>7800</v>
      </c>
      <c r="I1423" t="s">
        <v>1262</v>
      </c>
      <c r="J1423">
        <v>3.2728899999999998E-2</v>
      </c>
      <c r="K1423">
        <v>2.0296700000000001E-2</v>
      </c>
      <c r="L1423">
        <v>-0.68931699999999996</v>
      </c>
    </row>
    <row r="1424" spans="1:12">
      <c r="A1424" t="s">
        <v>1088</v>
      </c>
      <c r="B1424">
        <v>225761430</v>
      </c>
      <c r="C1424">
        <v>225762019</v>
      </c>
      <c r="D1424" t="s">
        <v>1</v>
      </c>
      <c r="E1424" t="s">
        <v>1088</v>
      </c>
      <c r="F1424">
        <v>225727463</v>
      </c>
      <c r="G1424">
        <v>225727464</v>
      </c>
      <c r="H1424">
        <v>33967</v>
      </c>
      <c r="I1424" t="s">
        <v>1263</v>
      </c>
      <c r="J1424">
        <v>12.261799999999999</v>
      </c>
      <c r="K1424">
        <v>4.1738900000000001</v>
      </c>
      <c r="L1424">
        <v>-1.5547</v>
      </c>
    </row>
    <row r="1425" spans="1:12">
      <c r="A1425" t="s">
        <v>1088</v>
      </c>
      <c r="B1425">
        <v>226501220</v>
      </c>
      <c r="C1425">
        <v>226501815</v>
      </c>
      <c r="D1425" t="s">
        <v>1</v>
      </c>
      <c r="E1425" t="s">
        <v>1088</v>
      </c>
      <c r="F1425">
        <v>226546311</v>
      </c>
      <c r="G1425">
        <v>226546312</v>
      </c>
      <c r="H1425">
        <v>44497</v>
      </c>
      <c r="I1425" t="s">
        <v>1264</v>
      </c>
      <c r="J1425">
        <v>3.2362299999999997E-2</v>
      </c>
      <c r="K1425">
        <v>0.153396</v>
      </c>
      <c r="L1425">
        <v>2.2448700000000001</v>
      </c>
    </row>
    <row r="1426" spans="1:12">
      <c r="A1426" t="s">
        <v>1088</v>
      </c>
      <c r="B1426">
        <v>227396357</v>
      </c>
      <c r="C1426">
        <v>227397100</v>
      </c>
      <c r="D1426" t="s">
        <v>1</v>
      </c>
      <c r="E1426" t="s">
        <v>1088</v>
      </c>
      <c r="F1426">
        <v>227600966</v>
      </c>
      <c r="G1426">
        <v>227600967</v>
      </c>
      <c r="H1426">
        <v>203867</v>
      </c>
      <c r="I1426" t="s">
        <v>1265</v>
      </c>
      <c r="J1426">
        <v>5.8661199999999996</v>
      </c>
      <c r="K1426">
        <v>3.9754399999999999</v>
      </c>
      <c r="L1426">
        <v>-0.56129399999999996</v>
      </c>
    </row>
    <row r="1427" spans="1:12">
      <c r="A1427" t="s">
        <v>1088</v>
      </c>
      <c r="B1427">
        <v>227547629</v>
      </c>
      <c r="C1427">
        <v>227548238</v>
      </c>
      <c r="D1427" t="s">
        <v>1</v>
      </c>
      <c r="E1427" t="s">
        <v>1088</v>
      </c>
      <c r="F1427">
        <v>227600966</v>
      </c>
      <c r="G1427">
        <v>227600967</v>
      </c>
      <c r="H1427">
        <v>52729</v>
      </c>
      <c r="I1427" t="s">
        <v>1265</v>
      </c>
      <c r="J1427">
        <v>5.8661199999999996</v>
      </c>
      <c r="K1427">
        <v>3.9754399999999999</v>
      </c>
      <c r="L1427">
        <v>-0.56129399999999996</v>
      </c>
    </row>
    <row r="1428" spans="1:12">
      <c r="A1428" t="s">
        <v>1088</v>
      </c>
      <c r="B1428">
        <v>228329668</v>
      </c>
      <c r="C1428">
        <v>228330297</v>
      </c>
      <c r="D1428" t="s">
        <v>1</v>
      </c>
      <c r="E1428" t="s">
        <v>1088</v>
      </c>
      <c r="F1428">
        <v>228336888</v>
      </c>
      <c r="G1428">
        <v>228336889</v>
      </c>
      <c r="H1428">
        <v>6592</v>
      </c>
      <c r="I1428" t="s">
        <v>1266</v>
      </c>
      <c r="J1428">
        <v>6.5102500000000001</v>
      </c>
      <c r="K1428">
        <v>6.4142700000000001</v>
      </c>
      <c r="L1428">
        <v>-2.1427700000000001E-2</v>
      </c>
    </row>
    <row r="1429" spans="1:12">
      <c r="A1429" t="s">
        <v>1088</v>
      </c>
      <c r="B1429">
        <v>228331103</v>
      </c>
      <c r="C1429">
        <v>228332222</v>
      </c>
      <c r="D1429" t="s">
        <v>3</v>
      </c>
      <c r="E1429" t="s">
        <v>1088</v>
      </c>
      <c r="F1429">
        <v>228336888</v>
      </c>
      <c r="G1429">
        <v>228336889</v>
      </c>
      <c r="H1429">
        <v>4667</v>
      </c>
      <c r="I1429" t="s">
        <v>1266</v>
      </c>
      <c r="J1429">
        <v>6.5102500000000001</v>
      </c>
      <c r="K1429">
        <v>6.4142700000000001</v>
      </c>
      <c r="L1429">
        <v>-2.1427700000000001E-2</v>
      </c>
    </row>
    <row r="1430" spans="1:12">
      <c r="A1430" t="s">
        <v>1088</v>
      </c>
      <c r="B1430">
        <v>230665244</v>
      </c>
      <c r="C1430">
        <v>230666002</v>
      </c>
      <c r="D1430" t="s">
        <v>11</v>
      </c>
      <c r="E1430" t="s">
        <v>1088</v>
      </c>
      <c r="F1430">
        <v>230661498</v>
      </c>
      <c r="G1430">
        <v>230661499</v>
      </c>
      <c r="H1430">
        <v>3746</v>
      </c>
      <c r="I1430" t="s">
        <v>1267</v>
      </c>
      <c r="J1430">
        <v>24.864100000000001</v>
      </c>
      <c r="K1430">
        <v>21.189699999999998</v>
      </c>
      <c r="L1430">
        <v>-0.23070399999999999</v>
      </c>
    </row>
    <row r="1431" spans="1:12">
      <c r="A1431" t="s">
        <v>1088</v>
      </c>
      <c r="B1431">
        <v>230841399</v>
      </c>
      <c r="C1431">
        <v>230841695</v>
      </c>
      <c r="D1431" t="s">
        <v>1</v>
      </c>
      <c r="E1431" t="s">
        <v>1088</v>
      </c>
      <c r="F1431">
        <v>230787212</v>
      </c>
      <c r="G1431">
        <v>230787213</v>
      </c>
      <c r="H1431">
        <v>54187</v>
      </c>
      <c r="I1431" t="s">
        <v>1268</v>
      </c>
      <c r="J1431">
        <v>0.99755499999999997</v>
      </c>
      <c r="K1431">
        <v>0.31036200000000003</v>
      </c>
      <c r="L1431">
        <v>-1.6844399999999999</v>
      </c>
    </row>
    <row r="1432" spans="1:12">
      <c r="A1432" t="s">
        <v>1088</v>
      </c>
      <c r="B1432">
        <v>231658311</v>
      </c>
      <c r="C1432">
        <v>231659155</v>
      </c>
      <c r="D1432" t="s">
        <v>3</v>
      </c>
      <c r="E1432" t="s">
        <v>1088</v>
      </c>
      <c r="F1432">
        <v>231678747</v>
      </c>
      <c r="G1432">
        <v>231678748</v>
      </c>
      <c r="H1432">
        <v>19593</v>
      </c>
      <c r="I1432" t="s">
        <v>1269</v>
      </c>
      <c r="J1432">
        <v>21.262599999999999</v>
      </c>
      <c r="K1432">
        <v>23.735600000000002</v>
      </c>
      <c r="L1432">
        <v>0.15873300000000001</v>
      </c>
    </row>
    <row r="1433" spans="1:12">
      <c r="A1433" t="s">
        <v>1088</v>
      </c>
      <c r="B1433">
        <v>232477133</v>
      </c>
      <c r="C1433">
        <v>232477544</v>
      </c>
      <c r="D1433" t="s">
        <v>3</v>
      </c>
      <c r="E1433" t="s">
        <v>1088</v>
      </c>
      <c r="F1433">
        <v>232457612</v>
      </c>
      <c r="G1433">
        <v>232457613</v>
      </c>
      <c r="H1433">
        <v>19521</v>
      </c>
      <c r="I1433" t="s">
        <v>1270</v>
      </c>
      <c r="J1433">
        <v>0</v>
      </c>
      <c r="K1433">
        <v>0</v>
      </c>
      <c r="L1433">
        <v>0</v>
      </c>
    </row>
    <row r="1434" spans="1:12">
      <c r="A1434" t="s">
        <v>1088</v>
      </c>
      <c r="B1434">
        <v>236550662</v>
      </c>
      <c r="C1434">
        <v>236551699</v>
      </c>
      <c r="D1434" t="s">
        <v>11</v>
      </c>
      <c r="E1434" t="s">
        <v>1088</v>
      </c>
      <c r="F1434">
        <v>236648622</v>
      </c>
      <c r="G1434">
        <v>236648623</v>
      </c>
      <c r="H1434">
        <v>96924</v>
      </c>
      <c r="I1434" t="s">
        <v>1271</v>
      </c>
      <c r="J1434">
        <v>1.9019299999999999E-2</v>
      </c>
      <c r="K1434">
        <v>0</v>
      </c>
      <c r="L1434" t="e">
        <f>-inf</f>
        <v>#NAME?</v>
      </c>
    </row>
    <row r="1435" spans="1:12">
      <c r="A1435" t="s">
        <v>1088</v>
      </c>
      <c r="B1435">
        <v>238848177</v>
      </c>
      <c r="C1435">
        <v>238849111</v>
      </c>
      <c r="D1435" t="s">
        <v>1</v>
      </c>
      <c r="E1435" t="s">
        <v>1088</v>
      </c>
      <c r="F1435">
        <v>238832364</v>
      </c>
      <c r="G1435">
        <v>238832365</v>
      </c>
      <c r="H1435">
        <v>15813</v>
      </c>
      <c r="I1435" t="s">
        <v>1272</v>
      </c>
      <c r="J1435">
        <v>2.3976399999999998E-2</v>
      </c>
      <c r="K1435">
        <v>0.12792400000000001</v>
      </c>
      <c r="L1435">
        <v>2.4156</v>
      </c>
    </row>
    <row r="1436" spans="1:12">
      <c r="A1436" t="s">
        <v>1088</v>
      </c>
      <c r="B1436">
        <v>239144166</v>
      </c>
      <c r="C1436">
        <v>239144795</v>
      </c>
      <c r="D1436" t="s">
        <v>13</v>
      </c>
      <c r="E1436" t="s">
        <v>1088</v>
      </c>
      <c r="F1436">
        <v>239147892</v>
      </c>
      <c r="G1436">
        <v>239147893</v>
      </c>
      <c r="H1436">
        <v>3098</v>
      </c>
      <c r="I1436" t="s">
        <v>1273</v>
      </c>
      <c r="J1436">
        <v>1.15937</v>
      </c>
      <c r="K1436">
        <v>15.7059</v>
      </c>
      <c r="L1436">
        <v>3.7599</v>
      </c>
    </row>
    <row r="1437" spans="1:12">
      <c r="A1437" t="s">
        <v>1088</v>
      </c>
      <c r="B1437">
        <v>239175610</v>
      </c>
      <c r="C1437">
        <v>239176879</v>
      </c>
      <c r="D1437" t="s">
        <v>1</v>
      </c>
      <c r="E1437" t="s">
        <v>1088</v>
      </c>
      <c r="F1437">
        <v>239170478</v>
      </c>
      <c r="G1437">
        <v>239170479</v>
      </c>
      <c r="H1437">
        <v>5132</v>
      </c>
      <c r="I1437" t="s">
        <v>1274</v>
      </c>
      <c r="J1437">
        <v>1.3575200000000001</v>
      </c>
      <c r="K1437">
        <v>0.64555799999999997</v>
      </c>
      <c r="L1437">
        <v>-1.0723499999999999</v>
      </c>
    </row>
    <row r="1438" spans="1:12">
      <c r="A1438" t="s">
        <v>1088</v>
      </c>
      <c r="B1438">
        <v>239298688</v>
      </c>
      <c r="C1438">
        <v>239299441</v>
      </c>
      <c r="D1438" t="s">
        <v>1</v>
      </c>
      <c r="E1438" t="s">
        <v>1088</v>
      </c>
      <c r="F1438">
        <v>239335626</v>
      </c>
      <c r="G1438">
        <v>239335627</v>
      </c>
      <c r="H1438">
        <v>36186</v>
      </c>
      <c r="I1438" t="s">
        <v>1275</v>
      </c>
      <c r="J1438">
        <v>7.7600699999999998</v>
      </c>
      <c r="K1438">
        <v>10.797599999999999</v>
      </c>
      <c r="L1438">
        <v>0.47656599999999999</v>
      </c>
    </row>
    <row r="1439" spans="1:12">
      <c r="A1439" t="s">
        <v>1088</v>
      </c>
      <c r="B1439">
        <v>239360829</v>
      </c>
      <c r="C1439">
        <v>239361817</v>
      </c>
      <c r="D1439" t="s">
        <v>11</v>
      </c>
      <c r="E1439" t="s">
        <v>1088</v>
      </c>
      <c r="F1439">
        <v>239335626</v>
      </c>
      <c r="G1439">
        <v>239335627</v>
      </c>
      <c r="H1439">
        <v>25203</v>
      </c>
      <c r="I1439" t="s">
        <v>1275</v>
      </c>
      <c r="J1439">
        <v>7.7600699999999998</v>
      </c>
      <c r="K1439">
        <v>10.797599999999999</v>
      </c>
      <c r="L1439">
        <v>0.47656599999999999</v>
      </c>
    </row>
    <row r="1440" spans="1:12">
      <c r="A1440" t="s">
        <v>1088</v>
      </c>
      <c r="B1440">
        <v>239361821</v>
      </c>
      <c r="C1440">
        <v>239362843</v>
      </c>
      <c r="D1440" t="s">
        <v>1</v>
      </c>
      <c r="E1440" t="s">
        <v>1088</v>
      </c>
      <c r="F1440">
        <v>239335626</v>
      </c>
      <c r="G1440">
        <v>239335627</v>
      </c>
      <c r="H1440">
        <v>26195</v>
      </c>
      <c r="I1440" t="s">
        <v>1275</v>
      </c>
      <c r="J1440">
        <v>7.7600699999999998</v>
      </c>
      <c r="K1440">
        <v>10.797599999999999</v>
      </c>
      <c r="L1440">
        <v>0.47656599999999999</v>
      </c>
    </row>
    <row r="1441" spans="1:12">
      <c r="A1441" t="s">
        <v>1088</v>
      </c>
      <c r="B1441">
        <v>240628161</v>
      </c>
      <c r="C1441">
        <v>240629734</v>
      </c>
      <c r="D1441" t="s">
        <v>11</v>
      </c>
      <c r="E1441" t="s">
        <v>1088</v>
      </c>
      <c r="F1441">
        <v>240547392</v>
      </c>
      <c r="G1441">
        <v>240547393</v>
      </c>
      <c r="H1441">
        <v>80769</v>
      </c>
      <c r="I1441" t="s">
        <v>1276</v>
      </c>
      <c r="J1441">
        <v>0</v>
      </c>
      <c r="K1441">
        <v>0</v>
      </c>
      <c r="L1441">
        <v>0</v>
      </c>
    </row>
    <row r="1442" spans="1:12">
      <c r="A1442" t="s">
        <v>1088</v>
      </c>
      <c r="B1442">
        <v>241372783</v>
      </c>
      <c r="C1442">
        <v>241374252</v>
      </c>
      <c r="D1442" t="s">
        <v>3</v>
      </c>
      <c r="E1442" t="s">
        <v>1088</v>
      </c>
      <c r="F1442">
        <v>241375115</v>
      </c>
      <c r="G1442">
        <v>241375116</v>
      </c>
      <c r="H1442">
        <v>864</v>
      </c>
      <c r="I1442" t="s">
        <v>1277</v>
      </c>
      <c r="J1442">
        <v>20.010400000000001</v>
      </c>
      <c r="K1442">
        <v>40.294699999999999</v>
      </c>
      <c r="L1442">
        <v>1.0098400000000001</v>
      </c>
    </row>
    <row r="1443" spans="1:12">
      <c r="A1443" t="s">
        <v>1278</v>
      </c>
      <c r="B1443">
        <v>1859261</v>
      </c>
      <c r="C1443">
        <v>1859925</v>
      </c>
      <c r="D1443" t="s">
        <v>1</v>
      </c>
      <c r="E1443" t="s">
        <v>1278</v>
      </c>
      <c r="F1443">
        <v>1868955</v>
      </c>
      <c r="G1443">
        <v>1868956</v>
      </c>
      <c r="H1443">
        <v>9031</v>
      </c>
      <c r="I1443" t="s">
        <v>1279</v>
      </c>
      <c r="J1443">
        <v>0.33437</v>
      </c>
      <c r="K1443">
        <v>4.3021599999999998</v>
      </c>
      <c r="L1443">
        <v>3.68554</v>
      </c>
    </row>
    <row r="1444" spans="1:12">
      <c r="A1444" t="s">
        <v>1278</v>
      </c>
      <c r="B1444">
        <v>3220439</v>
      </c>
      <c r="C1444">
        <v>3221301</v>
      </c>
      <c r="D1444" t="s">
        <v>11</v>
      </c>
      <c r="E1444" t="s">
        <v>1278</v>
      </c>
      <c r="F1444">
        <v>3208502</v>
      </c>
      <c r="G1444">
        <v>3208503</v>
      </c>
      <c r="H1444">
        <v>11937</v>
      </c>
      <c r="I1444" t="s">
        <v>1280</v>
      </c>
      <c r="J1444">
        <v>0.21213799999999999</v>
      </c>
      <c r="K1444">
        <v>8.3031699999999997</v>
      </c>
      <c r="L1444">
        <v>5.2905800000000003</v>
      </c>
    </row>
    <row r="1445" spans="1:12">
      <c r="A1445" t="s">
        <v>1278</v>
      </c>
      <c r="B1445">
        <v>3873825</v>
      </c>
      <c r="C1445">
        <v>3874606</v>
      </c>
      <c r="D1445" t="s">
        <v>1</v>
      </c>
      <c r="E1445" t="s">
        <v>1278</v>
      </c>
      <c r="F1445">
        <v>3870463</v>
      </c>
      <c r="G1445">
        <v>3870464</v>
      </c>
      <c r="H1445">
        <v>3362</v>
      </c>
      <c r="I1445" t="s">
        <v>1281</v>
      </c>
      <c r="J1445">
        <v>16.646999999999998</v>
      </c>
      <c r="K1445">
        <v>26.7898</v>
      </c>
      <c r="L1445">
        <v>0.686419</v>
      </c>
    </row>
    <row r="1446" spans="1:12">
      <c r="A1446" t="s">
        <v>1278</v>
      </c>
      <c r="B1446">
        <v>4431905</v>
      </c>
      <c r="C1446">
        <v>4432707</v>
      </c>
      <c r="D1446" t="s">
        <v>1</v>
      </c>
      <c r="E1446" t="s">
        <v>1278</v>
      </c>
      <c r="F1446">
        <v>4449485</v>
      </c>
      <c r="G1446">
        <v>4449486</v>
      </c>
      <c r="H1446">
        <v>16779</v>
      </c>
      <c r="I1446" t="s">
        <v>1282</v>
      </c>
      <c r="J1446">
        <v>2.6998399999999999E-2</v>
      </c>
      <c r="K1446">
        <v>6.9253899999999993E-2</v>
      </c>
      <c r="L1446">
        <v>1.3590199999999999</v>
      </c>
    </row>
    <row r="1447" spans="1:12">
      <c r="A1447" t="s">
        <v>1278</v>
      </c>
      <c r="B1447">
        <v>4752241</v>
      </c>
      <c r="C1447">
        <v>4752749</v>
      </c>
      <c r="D1447" t="s">
        <v>1</v>
      </c>
      <c r="E1447" t="s">
        <v>1278</v>
      </c>
      <c r="F1447">
        <v>4743265</v>
      </c>
      <c r="G1447">
        <v>4743266</v>
      </c>
      <c r="H1447">
        <v>8976</v>
      </c>
      <c r="I1447" t="s">
        <v>1283</v>
      </c>
      <c r="J1447">
        <v>0</v>
      </c>
      <c r="K1447">
        <v>4.2191199999999998E-2</v>
      </c>
      <c r="L1447" t="s">
        <v>20</v>
      </c>
    </row>
    <row r="1448" spans="1:12">
      <c r="A1448" t="s">
        <v>1278</v>
      </c>
      <c r="B1448">
        <v>5100208</v>
      </c>
      <c r="C1448">
        <v>5101226</v>
      </c>
      <c r="D1448" t="s">
        <v>3</v>
      </c>
      <c r="E1448" t="s">
        <v>1278</v>
      </c>
      <c r="F1448">
        <v>5099512</v>
      </c>
      <c r="G1448">
        <v>5099513</v>
      </c>
      <c r="H1448">
        <v>696</v>
      </c>
      <c r="I1448" t="s">
        <v>1284</v>
      </c>
      <c r="J1448">
        <v>111.357</v>
      </c>
      <c r="K1448">
        <v>480.55399999999997</v>
      </c>
      <c r="L1448">
        <v>2.1095000000000002</v>
      </c>
    </row>
    <row r="1449" spans="1:12">
      <c r="A1449" t="s">
        <v>1278</v>
      </c>
      <c r="B1449">
        <v>6635350</v>
      </c>
      <c r="C1449">
        <v>6636037</v>
      </c>
      <c r="D1449" t="s">
        <v>1</v>
      </c>
      <c r="E1449" t="s">
        <v>1278</v>
      </c>
      <c r="F1449">
        <v>6712390</v>
      </c>
      <c r="G1449">
        <v>6712391</v>
      </c>
      <c r="H1449">
        <v>76354</v>
      </c>
      <c r="I1449" t="s">
        <v>1285</v>
      </c>
      <c r="J1449">
        <v>0</v>
      </c>
      <c r="K1449">
        <v>0</v>
      </c>
      <c r="L1449">
        <v>0</v>
      </c>
    </row>
    <row r="1450" spans="1:12">
      <c r="A1450" t="s">
        <v>1278</v>
      </c>
      <c r="B1450">
        <v>6809936</v>
      </c>
      <c r="C1450">
        <v>6810765</v>
      </c>
      <c r="D1450" t="s">
        <v>13</v>
      </c>
      <c r="E1450" t="s">
        <v>1278</v>
      </c>
      <c r="F1450">
        <v>6748745</v>
      </c>
      <c r="G1450">
        <v>6748746</v>
      </c>
      <c r="H1450">
        <v>61191</v>
      </c>
      <c r="I1450" t="s">
        <v>1286</v>
      </c>
      <c r="J1450">
        <v>0.176394</v>
      </c>
      <c r="K1450">
        <v>0.77589200000000003</v>
      </c>
      <c r="L1450">
        <v>2.1370499999999999</v>
      </c>
    </row>
    <row r="1451" spans="1:12">
      <c r="A1451" t="s">
        <v>1278</v>
      </c>
      <c r="B1451">
        <v>7752895</v>
      </c>
      <c r="C1451">
        <v>7753678</v>
      </c>
      <c r="D1451" t="s">
        <v>1</v>
      </c>
      <c r="E1451" t="s">
        <v>1278</v>
      </c>
      <c r="F1451">
        <v>7864310</v>
      </c>
      <c r="G1451">
        <v>7864311</v>
      </c>
      <c r="H1451">
        <v>110633</v>
      </c>
      <c r="I1451" t="s">
        <v>1287</v>
      </c>
      <c r="J1451">
        <v>0</v>
      </c>
      <c r="K1451">
        <v>1.2011600000000001E-2</v>
      </c>
      <c r="L1451" t="s">
        <v>20</v>
      </c>
    </row>
    <row r="1452" spans="1:12">
      <c r="A1452" t="s">
        <v>1278</v>
      </c>
      <c r="B1452">
        <v>8626555</v>
      </c>
      <c r="C1452">
        <v>8627085</v>
      </c>
      <c r="D1452" t="s">
        <v>11</v>
      </c>
      <c r="E1452" t="s">
        <v>1278</v>
      </c>
      <c r="F1452">
        <v>8581381</v>
      </c>
      <c r="G1452">
        <v>8581382</v>
      </c>
      <c r="H1452">
        <v>45174</v>
      </c>
      <c r="I1452" t="s">
        <v>1288</v>
      </c>
      <c r="J1452">
        <v>2.3021099999999999</v>
      </c>
      <c r="K1452">
        <v>0.81333100000000003</v>
      </c>
      <c r="L1452">
        <v>-1.50105</v>
      </c>
    </row>
    <row r="1453" spans="1:12">
      <c r="A1453" t="s">
        <v>1278</v>
      </c>
      <c r="B1453">
        <v>8837368</v>
      </c>
      <c r="C1453">
        <v>8838089</v>
      </c>
      <c r="D1453" t="s">
        <v>1</v>
      </c>
      <c r="E1453" t="s">
        <v>1278</v>
      </c>
      <c r="F1453">
        <v>8943801</v>
      </c>
      <c r="G1453">
        <v>8943802</v>
      </c>
      <c r="H1453">
        <v>105713</v>
      </c>
      <c r="I1453" t="s">
        <v>1289</v>
      </c>
      <c r="J1453">
        <v>2.6871900000000001E-2</v>
      </c>
      <c r="K1453">
        <v>0</v>
      </c>
      <c r="L1453" t="e">
        <f>-inf</f>
        <v>#NAME?</v>
      </c>
    </row>
    <row r="1454" spans="1:12">
      <c r="A1454" t="s">
        <v>1278</v>
      </c>
      <c r="B1454">
        <v>9427751</v>
      </c>
      <c r="C1454">
        <v>9428414</v>
      </c>
      <c r="D1454" t="s">
        <v>1</v>
      </c>
      <c r="E1454" t="s">
        <v>1278</v>
      </c>
      <c r="F1454">
        <v>9453472</v>
      </c>
      <c r="G1454">
        <v>9453473</v>
      </c>
      <c r="H1454">
        <v>25059</v>
      </c>
      <c r="I1454" t="s">
        <v>1290</v>
      </c>
      <c r="J1454">
        <v>5.1938600000000001E-2</v>
      </c>
      <c r="K1454">
        <v>8.8695600000000003E-3</v>
      </c>
      <c r="L1454">
        <v>-2.5498699999999999</v>
      </c>
    </row>
    <row r="1455" spans="1:12">
      <c r="A1455" t="s">
        <v>1278</v>
      </c>
      <c r="B1455">
        <v>10099745</v>
      </c>
      <c r="C1455">
        <v>10100528</v>
      </c>
      <c r="D1455" t="s">
        <v>1</v>
      </c>
      <c r="E1455" t="s">
        <v>1278</v>
      </c>
      <c r="F1455">
        <v>10085042</v>
      </c>
      <c r="G1455">
        <v>10085043</v>
      </c>
      <c r="H1455">
        <v>14703</v>
      </c>
      <c r="I1455" t="s">
        <v>1291</v>
      </c>
      <c r="J1455">
        <v>0</v>
      </c>
      <c r="K1455">
        <v>0</v>
      </c>
      <c r="L1455">
        <v>0</v>
      </c>
    </row>
    <row r="1456" spans="1:12">
      <c r="A1456" t="s">
        <v>1278</v>
      </c>
      <c r="B1456">
        <v>10713642</v>
      </c>
      <c r="C1456">
        <v>10714500</v>
      </c>
      <c r="D1456" t="s">
        <v>11</v>
      </c>
      <c r="E1456" t="s">
        <v>1278</v>
      </c>
      <c r="F1456">
        <v>10733738</v>
      </c>
      <c r="G1456">
        <v>10733739</v>
      </c>
      <c r="H1456">
        <v>19239</v>
      </c>
      <c r="I1456" t="s">
        <v>1292</v>
      </c>
      <c r="J1456">
        <v>0.143042</v>
      </c>
      <c r="K1456">
        <v>0.21168699999999999</v>
      </c>
      <c r="L1456">
        <v>0.565496</v>
      </c>
    </row>
    <row r="1457" spans="1:12">
      <c r="A1457" t="s">
        <v>1278</v>
      </c>
      <c r="B1457">
        <v>10902109</v>
      </c>
      <c r="C1457">
        <v>10902812</v>
      </c>
      <c r="D1457" t="s">
        <v>13</v>
      </c>
      <c r="E1457" t="s">
        <v>1278</v>
      </c>
      <c r="F1457">
        <v>10889614</v>
      </c>
      <c r="G1457">
        <v>10889615</v>
      </c>
      <c r="H1457">
        <v>12495</v>
      </c>
      <c r="I1457" t="s">
        <v>1293</v>
      </c>
      <c r="J1457">
        <v>0</v>
      </c>
      <c r="K1457">
        <v>0</v>
      </c>
      <c r="L1457">
        <v>0</v>
      </c>
    </row>
    <row r="1458" spans="1:12">
      <c r="A1458" t="s">
        <v>1278</v>
      </c>
      <c r="B1458">
        <v>11831009</v>
      </c>
      <c r="C1458">
        <v>11831967</v>
      </c>
      <c r="D1458" t="s">
        <v>11</v>
      </c>
      <c r="E1458" t="s">
        <v>1278</v>
      </c>
      <c r="F1458">
        <v>11849747</v>
      </c>
      <c r="G1458">
        <v>11849748</v>
      </c>
      <c r="H1458">
        <v>17781</v>
      </c>
      <c r="I1458" t="s">
        <v>1294</v>
      </c>
      <c r="J1458">
        <v>2.2294100000000001E-2</v>
      </c>
      <c r="K1458">
        <v>6.5966499999999997E-2</v>
      </c>
      <c r="L1458">
        <v>1.56507</v>
      </c>
    </row>
    <row r="1459" spans="1:12">
      <c r="A1459" t="s">
        <v>1278</v>
      </c>
      <c r="B1459">
        <v>13265415</v>
      </c>
      <c r="C1459">
        <v>13266344</v>
      </c>
      <c r="D1459" t="s">
        <v>1</v>
      </c>
      <c r="E1459" t="s">
        <v>1278</v>
      </c>
      <c r="F1459">
        <v>13246829</v>
      </c>
      <c r="G1459">
        <v>13246830</v>
      </c>
      <c r="H1459">
        <v>18586</v>
      </c>
      <c r="I1459" t="s">
        <v>1295</v>
      </c>
      <c r="J1459">
        <v>2.6658900000000001</v>
      </c>
      <c r="K1459">
        <v>2.1841200000000001</v>
      </c>
      <c r="L1459">
        <v>-0.28756999999999999</v>
      </c>
    </row>
    <row r="1460" spans="1:12">
      <c r="A1460" t="s">
        <v>1278</v>
      </c>
      <c r="B1460">
        <v>13781389</v>
      </c>
      <c r="C1460">
        <v>13781911</v>
      </c>
      <c r="D1460" t="s">
        <v>11</v>
      </c>
      <c r="E1460" t="s">
        <v>1278</v>
      </c>
      <c r="F1460">
        <v>13765682</v>
      </c>
      <c r="G1460">
        <v>13765683</v>
      </c>
      <c r="H1460">
        <v>15707</v>
      </c>
      <c r="I1460" t="s">
        <v>1296</v>
      </c>
      <c r="J1460">
        <v>9.1069099999999992</v>
      </c>
      <c r="K1460">
        <v>7.7607600000000003</v>
      </c>
      <c r="L1460">
        <v>-0.230765</v>
      </c>
    </row>
    <row r="1461" spans="1:12">
      <c r="A1461" t="s">
        <v>1278</v>
      </c>
      <c r="B1461">
        <v>14572397</v>
      </c>
      <c r="C1461">
        <v>14572924</v>
      </c>
      <c r="D1461" t="s">
        <v>1</v>
      </c>
      <c r="E1461" t="s">
        <v>1278</v>
      </c>
      <c r="F1461">
        <v>14504037</v>
      </c>
      <c r="G1461">
        <v>14504038</v>
      </c>
      <c r="H1461">
        <v>68360</v>
      </c>
      <c r="I1461" t="s">
        <v>1297</v>
      </c>
      <c r="J1461">
        <v>0.25419999999999998</v>
      </c>
      <c r="K1461">
        <v>0.198321</v>
      </c>
      <c r="L1461">
        <v>-0.358122</v>
      </c>
    </row>
    <row r="1462" spans="1:12">
      <c r="A1462" t="s">
        <v>1278</v>
      </c>
      <c r="B1462">
        <v>15284887</v>
      </c>
      <c r="C1462">
        <v>15285576</v>
      </c>
      <c r="D1462" t="s">
        <v>1</v>
      </c>
      <c r="E1462" t="s">
        <v>1278</v>
      </c>
      <c r="F1462">
        <v>15177504</v>
      </c>
      <c r="G1462">
        <v>15177505</v>
      </c>
      <c r="H1462">
        <v>107383</v>
      </c>
      <c r="I1462" t="s">
        <v>1297</v>
      </c>
      <c r="J1462">
        <v>0.25419999999999998</v>
      </c>
      <c r="K1462">
        <v>0.198321</v>
      </c>
      <c r="L1462">
        <v>-0.358122</v>
      </c>
    </row>
    <row r="1463" spans="1:12">
      <c r="A1463" t="s">
        <v>1278</v>
      </c>
      <c r="B1463">
        <v>17306136</v>
      </c>
      <c r="C1463">
        <v>17306880</v>
      </c>
      <c r="D1463" t="s">
        <v>1</v>
      </c>
      <c r="E1463" t="s">
        <v>1278</v>
      </c>
      <c r="F1463">
        <v>17207631</v>
      </c>
      <c r="G1463">
        <v>17207632</v>
      </c>
      <c r="H1463">
        <v>98505</v>
      </c>
      <c r="I1463" t="s">
        <v>1298</v>
      </c>
      <c r="J1463">
        <v>2.8807799999999999E-3</v>
      </c>
      <c r="K1463">
        <v>3.82432E-3</v>
      </c>
      <c r="L1463">
        <v>0.40874300000000002</v>
      </c>
    </row>
    <row r="1464" spans="1:12">
      <c r="A1464" t="s">
        <v>1278</v>
      </c>
      <c r="B1464">
        <v>17830582</v>
      </c>
      <c r="C1464">
        <v>17831341</v>
      </c>
      <c r="D1464" t="s">
        <v>3</v>
      </c>
      <c r="E1464" t="s">
        <v>1278</v>
      </c>
      <c r="F1464">
        <v>17858550</v>
      </c>
      <c r="G1464">
        <v>17858551</v>
      </c>
      <c r="H1464">
        <v>27210</v>
      </c>
      <c r="I1464" t="s">
        <v>1299</v>
      </c>
      <c r="J1464">
        <v>3.72638E-2</v>
      </c>
      <c r="K1464">
        <v>1.8360999999999999E-2</v>
      </c>
      <c r="L1464">
        <v>-1.0211300000000001</v>
      </c>
    </row>
    <row r="1465" spans="1:12">
      <c r="A1465" t="s">
        <v>1278</v>
      </c>
      <c r="B1465">
        <v>17949921</v>
      </c>
      <c r="C1465">
        <v>17950777</v>
      </c>
      <c r="D1465" t="s">
        <v>3</v>
      </c>
      <c r="E1465" t="s">
        <v>1278</v>
      </c>
      <c r="F1465">
        <v>17950444</v>
      </c>
      <c r="G1465">
        <v>17950445</v>
      </c>
      <c r="H1465">
        <v>0</v>
      </c>
      <c r="I1465" t="s">
        <v>1300</v>
      </c>
      <c r="J1465">
        <v>13.046099999999999</v>
      </c>
      <c r="K1465">
        <v>15.0761</v>
      </c>
      <c r="L1465">
        <v>0.208647</v>
      </c>
    </row>
    <row r="1466" spans="1:12">
      <c r="A1466" t="s">
        <v>1278</v>
      </c>
      <c r="B1466">
        <v>18832670</v>
      </c>
      <c r="C1466">
        <v>18833445</v>
      </c>
      <c r="D1466" t="s">
        <v>1</v>
      </c>
      <c r="E1466" t="s">
        <v>1278</v>
      </c>
      <c r="F1466">
        <v>18794370</v>
      </c>
      <c r="G1466">
        <v>18794371</v>
      </c>
      <c r="H1466">
        <v>38300</v>
      </c>
      <c r="I1466" t="s">
        <v>1301</v>
      </c>
      <c r="J1466">
        <v>0</v>
      </c>
      <c r="K1466">
        <v>0</v>
      </c>
      <c r="L1466">
        <v>0</v>
      </c>
    </row>
    <row r="1467" spans="1:12">
      <c r="A1467" t="s">
        <v>1278</v>
      </c>
      <c r="B1467">
        <v>19973526</v>
      </c>
      <c r="C1467">
        <v>19974293</v>
      </c>
      <c r="D1467" t="s">
        <v>3</v>
      </c>
      <c r="E1467" t="s">
        <v>1278</v>
      </c>
      <c r="F1467">
        <v>19977479</v>
      </c>
      <c r="G1467">
        <v>19977480</v>
      </c>
      <c r="H1467">
        <v>3187</v>
      </c>
      <c r="I1467" t="s">
        <v>1302</v>
      </c>
      <c r="J1467">
        <v>4.2757099999999999E-2</v>
      </c>
      <c r="K1467">
        <v>6.0694599999999996E-3</v>
      </c>
      <c r="L1467">
        <v>-2.8165200000000001</v>
      </c>
    </row>
    <row r="1468" spans="1:12">
      <c r="A1468" t="s">
        <v>1278</v>
      </c>
      <c r="B1468">
        <v>20146161</v>
      </c>
      <c r="C1468">
        <v>20146660</v>
      </c>
      <c r="D1468" t="s">
        <v>1</v>
      </c>
      <c r="E1468" t="s">
        <v>1278</v>
      </c>
      <c r="F1468">
        <v>20202584</v>
      </c>
      <c r="G1468">
        <v>20202585</v>
      </c>
      <c r="H1468">
        <v>55925</v>
      </c>
      <c r="I1468" t="s">
        <v>1303</v>
      </c>
      <c r="J1468">
        <v>2.3189299999999999E-2</v>
      </c>
      <c r="K1468">
        <v>0</v>
      </c>
      <c r="L1468" t="e">
        <f>-inf</f>
        <v>#NAME?</v>
      </c>
    </row>
    <row r="1469" spans="1:12">
      <c r="A1469" t="s">
        <v>1278</v>
      </c>
      <c r="B1469">
        <v>21477007</v>
      </c>
      <c r="C1469">
        <v>21477573</v>
      </c>
      <c r="D1469" t="s">
        <v>1</v>
      </c>
      <c r="E1469" t="s">
        <v>1278</v>
      </c>
      <c r="F1469">
        <v>21480960</v>
      </c>
      <c r="G1469">
        <v>21480961</v>
      </c>
      <c r="H1469">
        <v>3388</v>
      </c>
      <c r="I1469" t="s">
        <v>1304</v>
      </c>
      <c r="J1469">
        <v>1.7364999999999998E-2</v>
      </c>
      <c r="K1469">
        <v>0.43681300000000001</v>
      </c>
      <c r="L1469">
        <v>4.6527599999999998</v>
      </c>
    </row>
    <row r="1470" spans="1:12">
      <c r="A1470" t="s">
        <v>1278</v>
      </c>
      <c r="B1470">
        <v>23135563</v>
      </c>
      <c r="C1470">
        <v>23136106</v>
      </c>
      <c r="D1470" t="s">
        <v>1</v>
      </c>
      <c r="E1470" t="s">
        <v>1278</v>
      </c>
      <c r="F1470">
        <v>23160769</v>
      </c>
      <c r="G1470">
        <v>23160770</v>
      </c>
      <c r="H1470">
        <v>24664</v>
      </c>
      <c r="I1470" t="s">
        <v>1305</v>
      </c>
      <c r="J1470">
        <v>0.113967</v>
      </c>
      <c r="K1470">
        <v>7.4890100000000001E-2</v>
      </c>
      <c r="L1470">
        <v>-0.60577099999999995</v>
      </c>
    </row>
    <row r="1471" spans="1:12">
      <c r="A1471" t="s">
        <v>1278</v>
      </c>
      <c r="B1471">
        <v>24319687</v>
      </c>
      <c r="C1471">
        <v>24320254</v>
      </c>
      <c r="D1471" t="s">
        <v>1</v>
      </c>
      <c r="E1471" t="s">
        <v>1278</v>
      </c>
      <c r="F1471">
        <v>24278402</v>
      </c>
      <c r="G1471">
        <v>24278403</v>
      </c>
      <c r="H1471">
        <v>41285</v>
      </c>
      <c r="I1471" t="s">
        <v>1306</v>
      </c>
      <c r="J1471">
        <v>0</v>
      </c>
      <c r="K1471">
        <v>0</v>
      </c>
      <c r="L1471">
        <v>0</v>
      </c>
    </row>
    <row r="1472" spans="1:12">
      <c r="A1472" t="s">
        <v>1278</v>
      </c>
      <c r="B1472">
        <v>25525815</v>
      </c>
      <c r="C1472">
        <v>25526399</v>
      </c>
      <c r="D1472" t="s">
        <v>1</v>
      </c>
      <c r="E1472" t="s">
        <v>1278</v>
      </c>
      <c r="F1472">
        <v>25472161</v>
      </c>
      <c r="G1472">
        <v>25472162</v>
      </c>
      <c r="H1472">
        <v>53654</v>
      </c>
      <c r="I1472" t="s">
        <v>1307</v>
      </c>
      <c r="J1472">
        <v>3.4733399999999999</v>
      </c>
      <c r="K1472">
        <v>5.4569799999999997</v>
      </c>
      <c r="L1472">
        <v>0.65178000000000003</v>
      </c>
    </row>
    <row r="1473" spans="1:12">
      <c r="A1473" t="s">
        <v>1278</v>
      </c>
      <c r="B1473">
        <v>25676073</v>
      </c>
      <c r="C1473">
        <v>25677298</v>
      </c>
      <c r="D1473" t="s">
        <v>3</v>
      </c>
      <c r="E1473" t="s">
        <v>1278</v>
      </c>
      <c r="F1473">
        <v>25657673</v>
      </c>
      <c r="G1473">
        <v>25657674</v>
      </c>
      <c r="H1473">
        <v>18400</v>
      </c>
      <c r="I1473" t="s">
        <v>1308</v>
      </c>
      <c r="J1473">
        <v>6.4205300000000003</v>
      </c>
      <c r="K1473">
        <v>16.244900000000001</v>
      </c>
      <c r="L1473">
        <v>1.3392200000000001</v>
      </c>
    </row>
    <row r="1474" spans="1:12">
      <c r="A1474" t="s">
        <v>1278</v>
      </c>
      <c r="B1474">
        <v>30266163</v>
      </c>
      <c r="C1474">
        <v>30266898</v>
      </c>
      <c r="D1474" t="s">
        <v>11</v>
      </c>
      <c r="E1474" t="s">
        <v>1278</v>
      </c>
      <c r="F1474">
        <v>30253889</v>
      </c>
      <c r="G1474">
        <v>30253890</v>
      </c>
      <c r="H1474">
        <v>12274</v>
      </c>
      <c r="I1474" t="s">
        <v>1309</v>
      </c>
      <c r="J1474">
        <v>18.918600000000001</v>
      </c>
      <c r="K1474">
        <v>49.843400000000003</v>
      </c>
      <c r="L1474">
        <v>1.3976</v>
      </c>
    </row>
    <row r="1475" spans="1:12">
      <c r="A1475" t="s">
        <v>1278</v>
      </c>
      <c r="B1475">
        <v>30286881</v>
      </c>
      <c r="C1475">
        <v>30288091</v>
      </c>
      <c r="D1475" t="s">
        <v>3</v>
      </c>
      <c r="E1475" t="s">
        <v>1278</v>
      </c>
      <c r="F1475">
        <v>30307328</v>
      </c>
      <c r="G1475">
        <v>30307329</v>
      </c>
      <c r="H1475">
        <v>19238</v>
      </c>
      <c r="I1475" t="s">
        <v>1310</v>
      </c>
      <c r="J1475">
        <v>0.196406</v>
      </c>
      <c r="K1475">
        <v>0.31569399999999997</v>
      </c>
      <c r="L1475">
        <v>0.68468499999999999</v>
      </c>
    </row>
    <row r="1476" spans="1:12">
      <c r="A1476" t="s">
        <v>1278</v>
      </c>
      <c r="B1476">
        <v>32145078</v>
      </c>
      <c r="C1476">
        <v>32145760</v>
      </c>
      <c r="D1476" t="s">
        <v>1</v>
      </c>
      <c r="E1476" t="s">
        <v>1278</v>
      </c>
      <c r="F1476">
        <v>32150171</v>
      </c>
      <c r="G1476">
        <v>32150172</v>
      </c>
      <c r="H1476">
        <v>4412</v>
      </c>
      <c r="I1476" t="s">
        <v>1311</v>
      </c>
      <c r="J1476">
        <v>2.8748200000000002</v>
      </c>
      <c r="K1476">
        <v>3.5583100000000001</v>
      </c>
      <c r="L1476">
        <v>0.30771999999999999</v>
      </c>
    </row>
    <row r="1477" spans="1:12">
      <c r="A1477" t="s">
        <v>1278</v>
      </c>
      <c r="B1477">
        <v>32336402</v>
      </c>
      <c r="C1477">
        <v>32336932</v>
      </c>
      <c r="D1477" t="s">
        <v>1</v>
      </c>
      <c r="E1477" t="s">
        <v>1278</v>
      </c>
      <c r="F1477">
        <v>32319808</v>
      </c>
      <c r="G1477">
        <v>32319809</v>
      </c>
      <c r="H1477">
        <v>16594</v>
      </c>
      <c r="I1477" t="s">
        <v>1312</v>
      </c>
      <c r="J1477">
        <v>1.74132</v>
      </c>
      <c r="K1477">
        <v>2.0164300000000002</v>
      </c>
      <c r="L1477">
        <v>0.211622</v>
      </c>
    </row>
    <row r="1478" spans="1:12">
      <c r="A1478" t="s">
        <v>1278</v>
      </c>
      <c r="B1478">
        <v>32661166</v>
      </c>
      <c r="C1478">
        <v>32662045</v>
      </c>
      <c r="D1478" t="s">
        <v>1</v>
      </c>
      <c r="E1478" t="s">
        <v>1278</v>
      </c>
      <c r="F1478">
        <v>32677711</v>
      </c>
      <c r="G1478">
        <v>32677712</v>
      </c>
      <c r="H1478">
        <v>15667</v>
      </c>
      <c r="I1478" t="s">
        <v>1313</v>
      </c>
      <c r="J1478">
        <v>113.607</v>
      </c>
      <c r="K1478">
        <v>88.4465</v>
      </c>
      <c r="L1478">
        <v>-0.36117300000000002</v>
      </c>
    </row>
    <row r="1479" spans="1:12">
      <c r="A1479" t="s">
        <v>1278</v>
      </c>
      <c r="B1479">
        <v>32928264</v>
      </c>
      <c r="C1479">
        <v>32929042</v>
      </c>
      <c r="D1479" t="s">
        <v>1</v>
      </c>
      <c r="E1479" t="s">
        <v>1278</v>
      </c>
      <c r="F1479">
        <v>32951062</v>
      </c>
      <c r="G1479">
        <v>32951063</v>
      </c>
      <c r="H1479">
        <v>22021</v>
      </c>
      <c r="I1479" t="s">
        <v>1314</v>
      </c>
      <c r="J1479">
        <v>10.62</v>
      </c>
      <c r="K1479">
        <v>5.90808</v>
      </c>
      <c r="L1479">
        <v>-0.84601999999999999</v>
      </c>
    </row>
    <row r="1480" spans="1:12">
      <c r="A1480" t="s">
        <v>1278</v>
      </c>
      <c r="B1480">
        <v>33895791</v>
      </c>
      <c r="C1480">
        <v>33896598</v>
      </c>
      <c r="D1480" t="s">
        <v>3</v>
      </c>
      <c r="E1480" t="s">
        <v>1278</v>
      </c>
      <c r="F1480">
        <v>33897016</v>
      </c>
      <c r="G1480">
        <v>33897017</v>
      </c>
      <c r="H1480">
        <v>419</v>
      </c>
      <c r="I1480" t="s">
        <v>1315</v>
      </c>
      <c r="J1480">
        <v>3.2711399999999999</v>
      </c>
      <c r="K1480">
        <v>5.1733399999999996</v>
      </c>
      <c r="L1480">
        <v>0.66130299999999997</v>
      </c>
    </row>
    <row r="1481" spans="1:12">
      <c r="A1481" t="s">
        <v>1278</v>
      </c>
      <c r="B1481">
        <v>34039057</v>
      </c>
      <c r="C1481">
        <v>34039486</v>
      </c>
      <c r="D1481" t="s">
        <v>1</v>
      </c>
      <c r="E1481" t="s">
        <v>1278</v>
      </c>
      <c r="F1481">
        <v>34042996</v>
      </c>
      <c r="G1481">
        <v>34042997</v>
      </c>
      <c r="H1481">
        <v>3511</v>
      </c>
      <c r="I1481" t="s">
        <v>1316</v>
      </c>
      <c r="J1481">
        <v>7.0102599999999997</v>
      </c>
      <c r="K1481">
        <v>5.6898799999999996</v>
      </c>
      <c r="L1481">
        <v>-0.30107</v>
      </c>
    </row>
    <row r="1482" spans="1:12">
      <c r="A1482" t="s">
        <v>1278</v>
      </c>
      <c r="B1482">
        <v>34214424</v>
      </c>
      <c r="C1482">
        <v>34215016</v>
      </c>
      <c r="D1482" t="s">
        <v>1</v>
      </c>
      <c r="E1482" t="s">
        <v>1278</v>
      </c>
      <c r="F1482">
        <v>34214303</v>
      </c>
      <c r="G1482">
        <v>34214304</v>
      </c>
      <c r="H1482">
        <v>121</v>
      </c>
      <c r="I1482" t="s">
        <v>1317</v>
      </c>
      <c r="J1482">
        <v>104.428</v>
      </c>
      <c r="K1482">
        <v>117.283</v>
      </c>
      <c r="L1482">
        <v>0.16749</v>
      </c>
    </row>
    <row r="1483" spans="1:12">
      <c r="A1483" t="s">
        <v>1278</v>
      </c>
      <c r="B1483">
        <v>34441126</v>
      </c>
      <c r="C1483">
        <v>34441782</v>
      </c>
      <c r="D1483" t="s">
        <v>1</v>
      </c>
      <c r="E1483" t="s">
        <v>1278</v>
      </c>
      <c r="F1483">
        <v>34430495</v>
      </c>
      <c r="G1483">
        <v>34430496</v>
      </c>
      <c r="H1483">
        <v>10631</v>
      </c>
      <c r="I1483" t="s">
        <v>1318</v>
      </c>
      <c r="J1483">
        <v>8.7457999999999991</v>
      </c>
      <c r="K1483">
        <v>9.3429800000000007</v>
      </c>
      <c r="L1483">
        <v>9.5291600000000004E-2</v>
      </c>
    </row>
    <row r="1484" spans="1:12">
      <c r="A1484" t="s">
        <v>1278</v>
      </c>
      <c r="B1484">
        <v>34454203</v>
      </c>
      <c r="C1484">
        <v>34455054</v>
      </c>
      <c r="D1484" t="s">
        <v>13</v>
      </c>
      <c r="E1484" t="s">
        <v>1278</v>
      </c>
      <c r="F1484">
        <v>34430495</v>
      </c>
      <c r="G1484">
        <v>34430496</v>
      </c>
      <c r="H1484">
        <v>23708</v>
      </c>
      <c r="I1484" t="s">
        <v>1318</v>
      </c>
      <c r="J1484">
        <v>8.7457999999999991</v>
      </c>
      <c r="K1484">
        <v>9.3429800000000007</v>
      </c>
      <c r="L1484">
        <v>9.5291600000000004E-2</v>
      </c>
    </row>
    <row r="1485" spans="1:12">
      <c r="A1485" t="s">
        <v>1278</v>
      </c>
      <c r="B1485">
        <v>36022999</v>
      </c>
      <c r="C1485">
        <v>36023987</v>
      </c>
      <c r="D1485" t="s">
        <v>1</v>
      </c>
      <c r="E1485" t="s">
        <v>1278</v>
      </c>
      <c r="F1485">
        <v>36024703</v>
      </c>
      <c r="G1485">
        <v>36024704</v>
      </c>
      <c r="H1485">
        <v>717</v>
      </c>
      <c r="I1485" t="s">
        <v>1319</v>
      </c>
      <c r="J1485">
        <v>8.9535000000000003E-2</v>
      </c>
      <c r="K1485">
        <v>0.123624</v>
      </c>
      <c r="L1485">
        <v>0.46543400000000001</v>
      </c>
    </row>
    <row r="1486" spans="1:12">
      <c r="A1486" t="s">
        <v>1278</v>
      </c>
      <c r="B1486">
        <v>38440101</v>
      </c>
      <c r="C1486">
        <v>38441430</v>
      </c>
      <c r="D1486" t="s">
        <v>13</v>
      </c>
      <c r="E1486" t="s">
        <v>1278</v>
      </c>
      <c r="F1486">
        <v>38414483</v>
      </c>
      <c r="G1486">
        <v>38414484</v>
      </c>
      <c r="H1486">
        <v>25618</v>
      </c>
      <c r="I1486" t="s">
        <v>1320</v>
      </c>
      <c r="J1486">
        <v>2.1008700000000002E-2</v>
      </c>
      <c r="K1486">
        <v>3.0588799999999999E-2</v>
      </c>
      <c r="L1486">
        <v>0.542014</v>
      </c>
    </row>
    <row r="1487" spans="1:12">
      <c r="A1487" t="s">
        <v>1278</v>
      </c>
      <c r="B1487">
        <v>38484600</v>
      </c>
      <c r="C1487">
        <v>38484977</v>
      </c>
      <c r="D1487" t="s">
        <v>13</v>
      </c>
      <c r="E1487" t="s">
        <v>1278</v>
      </c>
      <c r="F1487">
        <v>38414483</v>
      </c>
      <c r="G1487">
        <v>38414484</v>
      </c>
      <c r="H1487">
        <v>70117</v>
      </c>
      <c r="I1487" t="s">
        <v>1320</v>
      </c>
      <c r="J1487">
        <v>2.1008700000000002E-2</v>
      </c>
      <c r="K1487">
        <v>3.0588799999999999E-2</v>
      </c>
      <c r="L1487">
        <v>0.542014</v>
      </c>
    </row>
    <row r="1488" spans="1:12">
      <c r="A1488" t="s">
        <v>1278</v>
      </c>
      <c r="B1488">
        <v>40021956</v>
      </c>
      <c r="C1488">
        <v>40022540</v>
      </c>
      <c r="D1488" t="s">
        <v>1</v>
      </c>
      <c r="E1488" t="s">
        <v>1278</v>
      </c>
      <c r="F1488">
        <v>40034129</v>
      </c>
      <c r="G1488">
        <v>40034130</v>
      </c>
      <c r="H1488">
        <v>11590</v>
      </c>
      <c r="I1488" t="s">
        <v>1321</v>
      </c>
      <c r="J1488">
        <v>3.3821099999999999</v>
      </c>
      <c r="K1488">
        <v>2.9502299999999999</v>
      </c>
      <c r="L1488">
        <v>-0.19709299999999999</v>
      </c>
    </row>
    <row r="1489" spans="1:12">
      <c r="A1489" t="s">
        <v>1278</v>
      </c>
      <c r="B1489">
        <v>43306743</v>
      </c>
      <c r="C1489">
        <v>43307725</v>
      </c>
      <c r="D1489" t="s">
        <v>1</v>
      </c>
      <c r="E1489" t="s">
        <v>1278</v>
      </c>
      <c r="F1489">
        <v>43292194</v>
      </c>
      <c r="G1489">
        <v>43292195</v>
      </c>
      <c r="H1489">
        <v>14549</v>
      </c>
      <c r="I1489" t="s">
        <v>1322</v>
      </c>
      <c r="J1489">
        <v>0.65044800000000003</v>
      </c>
      <c r="K1489">
        <v>1.71421</v>
      </c>
      <c r="L1489">
        <v>1.3980399999999999</v>
      </c>
    </row>
    <row r="1490" spans="1:12">
      <c r="A1490" t="s">
        <v>1278</v>
      </c>
      <c r="B1490">
        <v>45754390</v>
      </c>
      <c r="C1490">
        <v>45755253</v>
      </c>
      <c r="D1490" t="s">
        <v>13</v>
      </c>
      <c r="E1490" t="s">
        <v>1278</v>
      </c>
      <c r="F1490">
        <v>45836556</v>
      </c>
      <c r="G1490">
        <v>45836557</v>
      </c>
      <c r="H1490">
        <v>81304</v>
      </c>
      <c r="I1490" t="s">
        <v>1323</v>
      </c>
      <c r="J1490">
        <v>1.52583</v>
      </c>
      <c r="K1490">
        <v>1.34259</v>
      </c>
      <c r="L1490">
        <v>-0.18457599999999999</v>
      </c>
    </row>
    <row r="1491" spans="1:12">
      <c r="A1491" t="s">
        <v>1278</v>
      </c>
      <c r="B1491">
        <v>46096930</v>
      </c>
      <c r="C1491">
        <v>46097711</v>
      </c>
      <c r="D1491" t="s">
        <v>1</v>
      </c>
      <c r="E1491" t="s">
        <v>1278</v>
      </c>
      <c r="F1491">
        <v>46130657</v>
      </c>
      <c r="G1491">
        <v>46130658</v>
      </c>
      <c r="H1491">
        <v>32947</v>
      </c>
      <c r="I1491" t="s">
        <v>1324</v>
      </c>
      <c r="J1491">
        <v>6.3562799999999999</v>
      </c>
      <c r="K1491">
        <v>4.3041999999999998</v>
      </c>
      <c r="L1491">
        <v>-0.56243699999999996</v>
      </c>
    </row>
    <row r="1492" spans="1:12">
      <c r="A1492" t="s">
        <v>1278</v>
      </c>
      <c r="B1492">
        <v>46413140</v>
      </c>
      <c r="C1492">
        <v>46413906</v>
      </c>
      <c r="D1492" t="s">
        <v>11</v>
      </c>
      <c r="E1492" t="s">
        <v>1278</v>
      </c>
      <c r="F1492">
        <v>46420921</v>
      </c>
      <c r="G1492">
        <v>46420922</v>
      </c>
      <c r="H1492">
        <v>7016</v>
      </c>
      <c r="I1492" t="s">
        <v>1325</v>
      </c>
      <c r="J1492">
        <v>8.7638500000000001E-3</v>
      </c>
      <c r="K1492">
        <v>1.2700599999999999E-2</v>
      </c>
      <c r="L1492">
        <v>0.53525999999999996</v>
      </c>
    </row>
    <row r="1493" spans="1:12">
      <c r="A1493" t="s">
        <v>1278</v>
      </c>
      <c r="B1493">
        <v>46621551</v>
      </c>
      <c r="C1493">
        <v>46622484</v>
      </c>
      <c r="D1493" t="s">
        <v>1</v>
      </c>
      <c r="E1493" t="s">
        <v>1278</v>
      </c>
      <c r="F1493">
        <v>46612148</v>
      </c>
      <c r="G1493">
        <v>46612149</v>
      </c>
      <c r="H1493">
        <v>9403</v>
      </c>
      <c r="I1493" t="s">
        <v>1326</v>
      </c>
      <c r="J1493">
        <v>0</v>
      </c>
      <c r="K1493">
        <v>0</v>
      </c>
      <c r="L1493">
        <v>0</v>
      </c>
    </row>
    <row r="1494" spans="1:12">
      <c r="A1494" t="s">
        <v>1278</v>
      </c>
      <c r="B1494">
        <v>48386293</v>
      </c>
      <c r="C1494">
        <v>48387159</v>
      </c>
      <c r="D1494" t="s">
        <v>1</v>
      </c>
      <c r="E1494" t="s">
        <v>1278</v>
      </c>
      <c r="F1494">
        <v>48429250</v>
      </c>
      <c r="G1494">
        <v>48429251</v>
      </c>
      <c r="H1494">
        <v>42092</v>
      </c>
      <c r="I1494" t="s">
        <v>1327</v>
      </c>
      <c r="J1494">
        <v>3.4889399999999999</v>
      </c>
      <c r="K1494">
        <v>3.2022200000000001</v>
      </c>
      <c r="L1494">
        <v>-0.12371600000000001</v>
      </c>
    </row>
    <row r="1495" spans="1:12">
      <c r="A1495" t="s">
        <v>1278</v>
      </c>
      <c r="B1495">
        <v>48451442</v>
      </c>
      <c r="C1495">
        <v>48452096</v>
      </c>
      <c r="D1495" t="s">
        <v>1</v>
      </c>
      <c r="E1495" t="s">
        <v>1278</v>
      </c>
      <c r="F1495">
        <v>48430006</v>
      </c>
      <c r="G1495">
        <v>48430007</v>
      </c>
      <c r="H1495">
        <v>21436</v>
      </c>
      <c r="I1495" t="s">
        <v>1328</v>
      </c>
      <c r="J1495">
        <v>4.0244699999999996E-3</v>
      </c>
      <c r="K1495">
        <v>3.5189600000000001E-2</v>
      </c>
      <c r="L1495">
        <v>3.1282800000000002</v>
      </c>
    </row>
    <row r="1496" spans="1:12">
      <c r="A1496" t="s">
        <v>1278</v>
      </c>
      <c r="B1496">
        <v>48988329</v>
      </c>
      <c r="C1496">
        <v>48989110</v>
      </c>
      <c r="D1496" t="s">
        <v>1</v>
      </c>
      <c r="E1496" t="s">
        <v>1278</v>
      </c>
      <c r="F1496">
        <v>48984741</v>
      </c>
      <c r="G1496">
        <v>48984742</v>
      </c>
      <c r="H1496">
        <v>3588</v>
      </c>
      <c r="I1496" t="s">
        <v>1329</v>
      </c>
      <c r="J1496">
        <v>0</v>
      </c>
      <c r="K1496">
        <v>0</v>
      </c>
      <c r="L1496">
        <v>0</v>
      </c>
    </row>
    <row r="1497" spans="1:12">
      <c r="A1497" t="s">
        <v>1278</v>
      </c>
      <c r="B1497">
        <v>49455461</v>
      </c>
      <c r="C1497">
        <v>49456170</v>
      </c>
      <c r="D1497" t="s">
        <v>1</v>
      </c>
      <c r="E1497" t="s">
        <v>1278</v>
      </c>
      <c r="F1497">
        <v>49411467</v>
      </c>
      <c r="G1497">
        <v>49411468</v>
      </c>
      <c r="H1497">
        <v>43994</v>
      </c>
      <c r="I1497" t="s">
        <v>1330</v>
      </c>
      <c r="J1497">
        <v>8.8529599999999995</v>
      </c>
      <c r="K1497">
        <v>17.479900000000001</v>
      </c>
      <c r="L1497">
        <v>0.98146199999999995</v>
      </c>
    </row>
    <row r="1498" spans="1:12">
      <c r="A1498" t="s">
        <v>1278</v>
      </c>
      <c r="B1498">
        <v>49461047</v>
      </c>
      <c r="C1498">
        <v>49461490</v>
      </c>
      <c r="D1498" t="s">
        <v>3</v>
      </c>
      <c r="E1498" t="s">
        <v>1278</v>
      </c>
      <c r="F1498">
        <v>49501133</v>
      </c>
      <c r="G1498">
        <v>49501134</v>
      </c>
      <c r="H1498">
        <v>39644</v>
      </c>
      <c r="I1498" t="s">
        <v>1331</v>
      </c>
      <c r="J1498">
        <v>1.3019400000000001</v>
      </c>
      <c r="K1498">
        <v>0.76763700000000001</v>
      </c>
      <c r="L1498">
        <v>-0.76217199999999996</v>
      </c>
    </row>
    <row r="1499" spans="1:12">
      <c r="A1499" t="s">
        <v>1278</v>
      </c>
      <c r="B1499">
        <v>50573501</v>
      </c>
      <c r="C1499">
        <v>50574228</v>
      </c>
      <c r="D1499" t="s">
        <v>1</v>
      </c>
      <c r="E1499" t="s">
        <v>1278</v>
      </c>
      <c r="F1499">
        <v>50450508</v>
      </c>
      <c r="G1499">
        <v>50450509</v>
      </c>
      <c r="H1499">
        <v>122993</v>
      </c>
      <c r="I1499" t="s">
        <v>1332</v>
      </c>
      <c r="J1499">
        <v>0.111156</v>
      </c>
      <c r="K1499">
        <v>0</v>
      </c>
      <c r="L1499" t="e">
        <f>-inf</f>
        <v>#NAME?</v>
      </c>
    </row>
    <row r="1500" spans="1:12">
      <c r="A1500" t="s">
        <v>1278</v>
      </c>
      <c r="B1500">
        <v>50594443</v>
      </c>
      <c r="C1500">
        <v>50595148</v>
      </c>
      <c r="D1500" t="s">
        <v>1</v>
      </c>
      <c r="E1500" t="s">
        <v>1278</v>
      </c>
      <c r="F1500">
        <v>50701805</v>
      </c>
      <c r="G1500">
        <v>50701806</v>
      </c>
      <c r="H1500">
        <v>106658</v>
      </c>
      <c r="I1500" t="s">
        <v>1333</v>
      </c>
      <c r="J1500">
        <v>10.415100000000001</v>
      </c>
      <c r="K1500">
        <v>8.3171700000000008</v>
      </c>
      <c r="L1500">
        <v>-0.324515</v>
      </c>
    </row>
    <row r="1501" spans="1:12">
      <c r="A1501" t="s">
        <v>1278</v>
      </c>
      <c r="B1501">
        <v>50711269</v>
      </c>
      <c r="C1501">
        <v>50711813</v>
      </c>
      <c r="D1501" t="s">
        <v>1</v>
      </c>
      <c r="E1501" t="s">
        <v>1278</v>
      </c>
      <c r="F1501">
        <v>50701805</v>
      </c>
      <c r="G1501">
        <v>50701806</v>
      </c>
      <c r="H1501">
        <v>9464</v>
      </c>
      <c r="I1501" t="s">
        <v>1333</v>
      </c>
      <c r="J1501">
        <v>10.415100000000001</v>
      </c>
      <c r="K1501">
        <v>8.3171700000000008</v>
      </c>
      <c r="L1501">
        <v>-0.324515</v>
      </c>
    </row>
    <row r="1502" spans="1:12">
      <c r="A1502" t="s">
        <v>1278</v>
      </c>
      <c r="B1502">
        <v>52410201</v>
      </c>
      <c r="C1502">
        <v>52410820</v>
      </c>
      <c r="D1502" t="s">
        <v>1</v>
      </c>
      <c r="E1502" t="s">
        <v>1278</v>
      </c>
      <c r="F1502">
        <v>52416530</v>
      </c>
      <c r="G1502">
        <v>52416531</v>
      </c>
      <c r="H1502">
        <v>5711</v>
      </c>
      <c r="I1502" t="s">
        <v>1334</v>
      </c>
      <c r="J1502">
        <v>0</v>
      </c>
      <c r="K1502">
        <v>0</v>
      </c>
      <c r="L1502">
        <v>0</v>
      </c>
    </row>
    <row r="1503" spans="1:12">
      <c r="A1503" t="s">
        <v>1278</v>
      </c>
      <c r="B1503">
        <v>57508534</v>
      </c>
      <c r="C1503">
        <v>57509025</v>
      </c>
      <c r="D1503" t="s">
        <v>1</v>
      </c>
      <c r="E1503" t="s">
        <v>1278</v>
      </c>
      <c r="F1503">
        <v>57485453</v>
      </c>
      <c r="G1503">
        <v>57485454</v>
      </c>
      <c r="H1503">
        <v>23081</v>
      </c>
      <c r="I1503" t="s">
        <v>1335</v>
      </c>
      <c r="J1503">
        <v>1.09941</v>
      </c>
      <c r="K1503">
        <v>0.66247800000000001</v>
      </c>
      <c r="L1503">
        <v>-0.73078900000000002</v>
      </c>
    </row>
    <row r="1504" spans="1:12">
      <c r="A1504" t="s">
        <v>1278</v>
      </c>
      <c r="B1504">
        <v>57639211</v>
      </c>
      <c r="C1504">
        <v>57639770</v>
      </c>
      <c r="D1504" t="s">
        <v>1</v>
      </c>
      <c r="E1504" t="s">
        <v>1278</v>
      </c>
      <c r="F1504">
        <v>57611777</v>
      </c>
      <c r="G1504">
        <v>57611778</v>
      </c>
      <c r="H1504">
        <v>27434</v>
      </c>
      <c r="I1504" t="s">
        <v>1336</v>
      </c>
      <c r="J1504">
        <v>0.24928</v>
      </c>
      <c r="K1504">
        <v>2.4462899999999999E-2</v>
      </c>
      <c r="L1504">
        <v>-3.3491</v>
      </c>
    </row>
    <row r="1505" spans="1:12">
      <c r="A1505" t="s">
        <v>1278</v>
      </c>
      <c r="B1505">
        <v>61460220</v>
      </c>
      <c r="C1505">
        <v>61460827</v>
      </c>
      <c r="D1505" t="s">
        <v>3</v>
      </c>
      <c r="E1505" t="s">
        <v>1278</v>
      </c>
      <c r="F1505">
        <v>61467771</v>
      </c>
      <c r="G1505">
        <v>61467772</v>
      </c>
      <c r="H1505">
        <v>6945</v>
      </c>
      <c r="I1505" t="s">
        <v>1337</v>
      </c>
      <c r="J1505">
        <v>0.200348</v>
      </c>
      <c r="K1505">
        <v>0.68223400000000001</v>
      </c>
      <c r="L1505">
        <v>1.76776</v>
      </c>
    </row>
    <row r="1506" spans="1:12">
      <c r="A1506" t="s">
        <v>1278</v>
      </c>
      <c r="B1506">
        <v>61588782</v>
      </c>
      <c r="C1506">
        <v>61589618</v>
      </c>
      <c r="D1506" t="s">
        <v>11</v>
      </c>
      <c r="E1506" t="s">
        <v>1278</v>
      </c>
      <c r="F1506">
        <v>61592417</v>
      </c>
      <c r="G1506">
        <v>61592418</v>
      </c>
      <c r="H1506">
        <v>2800</v>
      </c>
      <c r="I1506" t="s">
        <v>1338</v>
      </c>
      <c r="J1506">
        <v>0.42646000000000001</v>
      </c>
      <c r="K1506">
        <v>0.31378600000000001</v>
      </c>
      <c r="L1506">
        <v>-0.44262899999999999</v>
      </c>
    </row>
    <row r="1507" spans="1:12">
      <c r="A1507" t="s">
        <v>1278</v>
      </c>
      <c r="B1507">
        <v>61887330</v>
      </c>
      <c r="C1507">
        <v>61887891</v>
      </c>
      <c r="D1507" t="s">
        <v>1</v>
      </c>
      <c r="E1507" t="s">
        <v>1278</v>
      </c>
      <c r="F1507">
        <v>61885330</v>
      </c>
      <c r="G1507">
        <v>61885331</v>
      </c>
      <c r="H1507">
        <v>2000</v>
      </c>
      <c r="I1507" t="s">
        <v>2</v>
      </c>
      <c r="J1507">
        <v>2.3918499999999999E-2</v>
      </c>
      <c r="K1507">
        <v>0.126057</v>
      </c>
      <c r="L1507">
        <v>2.3978799999999998</v>
      </c>
    </row>
    <row r="1508" spans="1:12">
      <c r="A1508" t="s">
        <v>1339</v>
      </c>
      <c r="B1508">
        <v>10428464</v>
      </c>
      <c r="C1508">
        <v>10428708</v>
      </c>
      <c r="D1508" t="s">
        <v>1</v>
      </c>
      <c r="E1508" t="s">
        <v>1339</v>
      </c>
      <c r="F1508">
        <v>10453132</v>
      </c>
      <c r="G1508">
        <v>10453133</v>
      </c>
      <c r="H1508">
        <v>24425</v>
      </c>
      <c r="I1508" t="s">
        <v>1340</v>
      </c>
      <c r="J1508">
        <v>4.8719499999999999E-2</v>
      </c>
      <c r="K1508">
        <v>8.9932200000000004E-2</v>
      </c>
      <c r="L1508">
        <v>0.88433899999999999</v>
      </c>
    </row>
    <row r="1509" spans="1:12">
      <c r="A1509" t="s">
        <v>1339</v>
      </c>
      <c r="B1509">
        <v>16238985</v>
      </c>
      <c r="C1509">
        <v>16239702</v>
      </c>
      <c r="D1509" t="s">
        <v>1</v>
      </c>
      <c r="E1509" t="s">
        <v>1339</v>
      </c>
      <c r="F1509">
        <v>16225752</v>
      </c>
      <c r="G1509">
        <v>16225753</v>
      </c>
      <c r="H1509">
        <v>13233</v>
      </c>
      <c r="I1509" t="s">
        <v>1341</v>
      </c>
      <c r="J1509">
        <v>0.91383300000000001</v>
      </c>
      <c r="K1509">
        <v>5.52249E-2</v>
      </c>
      <c r="L1509">
        <v>-4.04854</v>
      </c>
    </row>
    <row r="1510" spans="1:12">
      <c r="A1510" t="s">
        <v>1339</v>
      </c>
      <c r="B1510">
        <v>18979730</v>
      </c>
      <c r="C1510">
        <v>18980614</v>
      </c>
      <c r="D1510" t="s">
        <v>1</v>
      </c>
      <c r="E1510" t="s">
        <v>1339</v>
      </c>
      <c r="F1510">
        <v>18966650</v>
      </c>
      <c r="G1510">
        <v>18966651</v>
      </c>
      <c r="H1510">
        <v>13080</v>
      </c>
      <c r="I1510" t="s">
        <v>1342</v>
      </c>
      <c r="J1510">
        <v>29.515699999999999</v>
      </c>
      <c r="K1510">
        <v>39.261200000000002</v>
      </c>
      <c r="L1510">
        <v>0.41162199999999999</v>
      </c>
    </row>
    <row r="1511" spans="1:12">
      <c r="A1511" t="s">
        <v>1339</v>
      </c>
      <c r="B1511">
        <v>19039527</v>
      </c>
      <c r="C1511">
        <v>19040031</v>
      </c>
      <c r="D1511" t="s">
        <v>1</v>
      </c>
      <c r="E1511" t="s">
        <v>1339</v>
      </c>
      <c r="F1511">
        <v>19031987</v>
      </c>
      <c r="G1511">
        <v>19031988</v>
      </c>
      <c r="H1511">
        <v>7540</v>
      </c>
      <c r="I1511" t="s">
        <v>1343</v>
      </c>
      <c r="J1511">
        <v>0</v>
      </c>
      <c r="K1511">
        <v>0</v>
      </c>
      <c r="L1511">
        <v>0</v>
      </c>
    </row>
    <row r="1512" spans="1:12">
      <c r="A1512" t="s">
        <v>1339</v>
      </c>
      <c r="B1512">
        <v>19080473</v>
      </c>
      <c r="C1512">
        <v>19081494</v>
      </c>
      <c r="D1512" t="s">
        <v>11</v>
      </c>
      <c r="E1512" t="s">
        <v>1339</v>
      </c>
      <c r="F1512">
        <v>19031987</v>
      </c>
      <c r="G1512">
        <v>19031988</v>
      </c>
      <c r="H1512">
        <v>48486</v>
      </c>
      <c r="I1512" t="s">
        <v>1343</v>
      </c>
      <c r="J1512">
        <v>0</v>
      </c>
      <c r="K1512">
        <v>0</v>
      </c>
      <c r="L1512">
        <v>0</v>
      </c>
    </row>
    <row r="1513" spans="1:12">
      <c r="A1513" t="s">
        <v>1339</v>
      </c>
      <c r="B1513">
        <v>21964169</v>
      </c>
      <c r="C1513">
        <v>21965426</v>
      </c>
      <c r="D1513" t="s">
        <v>1</v>
      </c>
      <c r="E1513" t="s">
        <v>1339</v>
      </c>
      <c r="F1513">
        <v>22116151</v>
      </c>
      <c r="G1513">
        <v>22116152</v>
      </c>
      <c r="H1513">
        <v>150726</v>
      </c>
      <c r="I1513" t="s">
        <v>1344</v>
      </c>
      <c r="J1513">
        <v>0</v>
      </c>
      <c r="K1513">
        <v>0</v>
      </c>
      <c r="L1513">
        <v>0</v>
      </c>
    </row>
    <row r="1514" spans="1:12">
      <c r="A1514" t="s">
        <v>1339</v>
      </c>
      <c r="B1514">
        <v>23269468</v>
      </c>
      <c r="C1514">
        <v>23270247</v>
      </c>
      <c r="D1514" t="s">
        <v>1</v>
      </c>
      <c r="E1514" t="s">
        <v>1339</v>
      </c>
      <c r="F1514">
        <v>23305919</v>
      </c>
      <c r="G1514">
        <v>23305920</v>
      </c>
      <c r="H1514">
        <v>35673</v>
      </c>
      <c r="I1514" t="s">
        <v>1345</v>
      </c>
      <c r="J1514">
        <v>0</v>
      </c>
      <c r="K1514">
        <v>0</v>
      </c>
      <c r="L1514">
        <v>0</v>
      </c>
    </row>
    <row r="1515" spans="1:12">
      <c r="A1515" t="s">
        <v>1339</v>
      </c>
      <c r="B1515">
        <v>25386698</v>
      </c>
      <c r="C1515">
        <v>25387722</v>
      </c>
      <c r="D1515" t="s">
        <v>1</v>
      </c>
      <c r="E1515" t="s">
        <v>1339</v>
      </c>
      <c r="F1515">
        <v>25415572</v>
      </c>
      <c r="G1515">
        <v>25415573</v>
      </c>
      <c r="H1515">
        <v>27851</v>
      </c>
      <c r="I1515" t="s">
        <v>1346</v>
      </c>
      <c r="J1515">
        <v>0</v>
      </c>
      <c r="K1515">
        <v>0</v>
      </c>
      <c r="L1515">
        <v>0</v>
      </c>
    </row>
    <row r="1516" spans="1:12">
      <c r="A1516" t="s">
        <v>1339</v>
      </c>
      <c r="B1516">
        <v>25629892</v>
      </c>
      <c r="C1516">
        <v>25630513</v>
      </c>
      <c r="D1516" t="s">
        <v>1</v>
      </c>
      <c r="E1516" t="s">
        <v>1339</v>
      </c>
      <c r="F1516">
        <v>25678482</v>
      </c>
      <c r="G1516">
        <v>25678483</v>
      </c>
      <c r="H1516">
        <v>47970</v>
      </c>
      <c r="I1516" t="s">
        <v>1347</v>
      </c>
      <c r="J1516">
        <v>0</v>
      </c>
      <c r="K1516">
        <v>0</v>
      </c>
      <c r="L1516">
        <v>0</v>
      </c>
    </row>
    <row r="1517" spans="1:12">
      <c r="A1517" t="s">
        <v>1339</v>
      </c>
      <c r="B1517">
        <v>26274504</v>
      </c>
      <c r="C1517">
        <v>26275333</v>
      </c>
      <c r="D1517" t="s">
        <v>1</v>
      </c>
      <c r="E1517" t="s">
        <v>1339</v>
      </c>
      <c r="F1517">
        <v>26259450</v>
      </c>
      <c r="G1517">
        <v>26259451</v>
      </c>
      <c r="H1517">
        <v>15054</v>
      </c>
      <c r="I1517" t="s">
        <v>1348</v>
      </c>
      <c r="J1517">
        <v>0</v>
      </c>
      <c r="K1517">
        <v>0</v>
      </c>
      <c r="L1517">
        <v>0</v>
      </c>
    </row>
    <row r="1518" spans="1:12">
      <c r="A1518" t="s">
        <v>1339</v>
      </c>
      <c r="B1518">
        <v>26772442</v>
      </c>
      <c r="C1518">
        <v>26773479</v>
      </c>
      <c r="D1518" t="s">
        <v>1</v>
      </c>
      <c r="E1518" t="s">
        <v>1339</v>
      </c>
      <c r="F1518">
        <v>26768996</v>
      </c>
      <c r="G1518">
        <v>26768997</v>
      </c>
      <c r="H1518">
        <v>3446</v>
      </c>
      <c r="I1518" t="s">
        <v>1349</v>
      </c>
      <c r="J1518">
        <v>0</v>
      </c>
      <c r="K1518">
        <v>0.32370500000000002</v>
      </c>
      <c r="L1518" t="s">
        <v>20</v>
      </c>
    </row>
    <row r="1519" spans="1:12">
      <c r="A1519" t="s">
        <v>1339</v>
      </c>
      <c r="B1519">
        <v>27762262</v>
      </c>
      <c r="C1519">
        <v>27762992</v>
      </c>
      <c r="D1519" t="s">
        <v>3</v>
      </c>
      <c r="E1519" t="s">
        <v>1339</v>
      </c>
      <c r="F1519">
        <v>27762455</v>
      </c>
      <c r="G1519">
        <v>27762456</v>
      </c>
      <c r="H1519">
        <v>0</v>
      </c>
      <c r="I1519" t="s">
        <v>1350</v>
      </c>
      <c r="J1519">
        <v>0.713287</v>
      </c>
      <c r="K1519">
        <v>2.8220999999999998</v>
      </c>
      <c r="L1519">
        <v>1.98421</v>
      </c>
    </row>
    <row r="1520" spans="1:12">
      <c r="A1520" t="s">
        <v>1339</v>
      </c>
      <c r="B1520">
        <v>27813290</v>
      </c>
      <c r="C1520">
        <v>27813975</v>
      </c>
      <c r="D1520" t="s">
        <v>1</v>
      </c>
      <c r="E1520" t="s">
        <v>1339</v>
      </c>
      <c r="F1520">
        <v>27788828</v>
      </c>
      <c r="G1520">
        <v>27788829</v>
      </c>
      <c r="H1520">
        <v>24462</v>
      </c>
      <c r="I1520" t="s">
        <v>1350</v>
      </c>
      <c r="J1520">
        <v>0.713287</v>
      </c>
      <c r="K1520">
        <v>2.8220999999999998</v>
      </c>
      <c r="L1520">
        <v>1.98421</v>
      </c>
    </row>
    <row r="1521" spans="1:12">
      <c r="A1521" t="s">
        <v>1339</v>
      </c>
      <c r="B1521">
        <v>28031320</v>
      </c>
      <c r="C1521">
        <v>28032197</v>
      </c>
      <c r="D1521" t="s">
        <v>1</v>
      </c>
      <c r="E1521" t="s">
        <v>1339</v>
      </c>
      <c r="F1521">
        <v>28207264</v>
      </c>
      <c r="G1521">
        <v>28207265</v>
      </c>
      <c r="H1521">
        <v>175068</v>
      </c>
      <c r="I1521" t="s">
        <v>1351</v>
      </c>
      <c r="J1521">
        <v>15.4612</v>
      </c>
      <c r="K1521">
        <v>8.7109000000000005</v>
      </c>
      <c r="L1521">
        <v>-0.82775500000000002</v>
      </c>
    </row>
    <row r="1522" spans="1:12">
      <c r="A1522" t="s">
        <v>1339</v>
      </c>
      <c r="B1522">
        <v>29357209</v>
      </c>
      <c r="C1522">
        <v>29357754</v>
      </c>
      <c r="D1522" t="s">
        <v>1</v>
      </c>
      <c r="E1522" t="s">
        <v>1339</v>
      </c>
      <c r="F1522">
        <v>29385682</v>
      </c>
      <c r="G1522">
        <v>29385683</v>
      </c>
      <c r="H1522">
        <v>27929</v>
      </c>
      <c r="I1522" t="s">
        <v>1352</v>
      </c>
      <c r="J1522">
        <v>2.9346299999999999E-2</v>
      </c>
      <c r="K1522">
        <v>4.3553000000000001E-2</v>
      </c>
      <c r="L1522">
        <v>0.56959199999999999</v>
      </c>
    </row>
    <row r="1523" spans="1:12">
      <c r="A1523" t="s">
        <v>1339</v>
      </c>
      <c r="B1523">
        <v>30776072</v>
      </c>
      <c r="C1523">
        <v>30776945</v>
      </c>
      <c r="D1523" t="s">
        <v>1</v>
      </c>
      <c r="E1523" t="s">
        <v>1339</v>
      </c>
      <c r="F1523">
        <v>30744821</v>
      </c>
      <c r="G1523">
        <v>30744822</v>
      </c>
      <c r="H1523">
        <v>31251</v>
      </c>
      <c r="I1523" t="s">
        <v>1353</v>
      </c>
      <c r="J1523">
        <v>0</v>
      </c>
      <c r="K1523">
        <v>0</v>
      </c>
      <c r="L1523">
        <v>0</v>
      </c>
    </row>
    <row r="1524" spans="1:12">
      <c r="A1524" t="s">
        <v>1339</v>
      </c>
      <c r="B1524">
        <v>33007096</v>
      </c>
      <c r="C1524">
        <v>33008073</v>
      </c>
      <c r="D1524" t="s">
        <v>1</v>
      </c>
      <c r="E1524" t="s">
        <v>1339</v>
      </c>
      <c r="F1524">
        <v>33027740</v>
      </c>
      <c r="G1524">
        <v>33027741</v>
      </c>
      <c r="H1524">
        <v>19668</v>
      </c>
      <c r="I1524" t="s">
        <v>1354</v>
      </c>
      <c r="J1524">
        <v>5.8515600000000001E-2</v>
      </c>
      <c r="K1524">
        <v>8.2298099999999999E-2</v>
      </c>
      <c r="L1524">
        <v>0.49203799999999998</v>
      </c>
    </row>
    <row r="1525" spans="1:12">
      <c r="A1525" t="s">
        <v>1339</v>
      </c>
      <c r="B1525">
        <v>34739198</v>
      </c>
      <c r="C1525">
        <v>34740299</v>
      </c>
      <c r="D1525" t="s">
        <v>1</v>
      </c>
      <c r="E1525" t="s">
        <v>1339</v>
      </c>
      <c r="F1525">
        <v>34728389</v>
      </c>
      <c r="G1525">
        <v>34728390</v>
      </c>
      <c r="H1525">
        <v>10809</v>
      </c>
      <c r="I1525" t="s">
        <v>1355</v>
      </c>
      <c r="J1525">
        <v>0.61024999999999996</v>
      </c>
      <c r="K1525">
        <v>1.1357699999999999</v>
      </c>
      <c r="L1525">
        <v>0.89619599999999999</v>
      </c>
    </row>
    <row r="1526" spans="1:12">
      <c r="A1526" t="s">
        <v>1339</v>
      </c>
      <c r="B1526">
        <v>35348058</v>
      </c>
      <c r="C1526">
        <v>35348929</v>
      </c>
      <c r="D1526" t="s">
        <v>3</v>
      </c>
      <c r="E1526" t="s">
        <v>1339</v>
      </c>
      <c r="F1526">
        <v>35321230</v>
      </c>
      <c r="G1526">
        <v>35321231</v>
      </c>
      <c r="H1526">
        <v>26828</v>
      </c>
      <c r="I1526" t="s">
        <v>1356</v>
      </c>
      <c r="J1526">
        <v>1.46132E-2</v>
      </c>
      <c r="K1526">
        <v>3.6073300000000003E-2</v>
      </c>
      <c r="L1526">
        <v>1.30366</v>
      </c>
    </row>
    <row r="1527" spans="1:12">
      <c r="A1527" t="s">
        <v>1339</v>
      </c>
      <c r="B1527">
        <v>35954527</v>
      </c>
      <c r="C1527">
        <v>35955461</v>
      </c>
      <c r="D1527" t="s">
        <v>1</v>
      </c>
      <c r="E1527" t="s">
        <v>1339</v>
      </c>
      <c r="F1527">
        <v>35893956</v>
      </c>
      <c r="G1527">
        <v>35893957</v>
      </c>
      <c r="H1527">
        <v>60571</v>
      </c>
      <c r="I1527" t="s">
        <v>1357</v>
      </c>
      <c r="J1527">
        <v>259.60599999999999</v>
      </c>
      <c r="K1527">
        <v>126.764</v>
      </c>
      <c r="L1527">
        <v>-1.03417</v>
      </c>
    </row>
    <row r="1528" spans="1:12">
      <c r="A1528" t="s">
        <v>1339</v>
      </c>
      <c r="B1528">
        <v>36047221</v>
      </c>
      <c r="C1528">
        <v>36048037</v>
      </c>
      <c r="D1528" t="s">
        <v>1</v>
      </c>
      <c r="E1528" t="s">
        <v>1339</v>
      </c>
      <c r="F1528">
        <v>36041688</v>
      </c>
      <c r="G1528">
        <v>36041689</v>
      </c>
      <c r="H1528">
        <v>5533</v>
      </c>
      <c r="I1528" t="s">
        <v>1358</v>
      </c>
      <c r="J1528">
        <v>1.1960200000000001E-2</v>
      </c>
      <c r="K1528">
        <v>0.19678699999999999</v>
      </c>
      <c r="L1528">
        <v>4.04033</v>
      </c>
    </row>
    <row r="1529" spans="1:12">
      <c r="A1529" t="s">
        <v>1339</v>
      </c>
      <c r="B1529">
        <v>36317252</v>
      </c>
      <c r="C1529">
        <v>36318018</v>
      </c>
      <c r="D1529" t="s">
        <v>1</v>
      </c>
      <c r="E1529" t="s">
        <v>1339</v>
      </c>
      <c r="F1529">
        <v>36259393</v>
      </c>
      <c r="G1529">
        <v>36259394</v>
      </c>
      <c r="H1529">
        <v>57859</v>
      </c>
      <c r="I1529" t="s">
        <v>1359</v>
      </c>
      <c r="J1529">
        <v>17.436399999999999</v>
      </c>
      <c r="K1529">
        <v>14.1401</v>
      </c>
      <c r="L1529">
        <v>-0.302311</v>
      </c>
    </row>
    <row r="1530" spans="1:12">
      <c r="A1530" t="s">
        <v>1339</v>
      </c>
      <c r="B1530">
        <v>36453026</v>
      </c>
      <c r="C1530">
        <v>36453812</v>
      </c>
      <c r="D1530" t="s">
        <v>1</v>
      </c>
      <c r="E1530" t="s">
        <v>1339</v>
      </c>
      <c r="F1530">
        <v>36429979</v>
      </c>
      <c r="G1530">
        <v>36429980</v>
      </c>
      <c r="H1530">
        <v>23047</v>
      </c>
      <c r="I1530" t="s">
        <v>1360</v>
      </c>
      <c r="J1530">
        <v>0</v>
      </c>
      <c r="K1530">
        <v>5.3504700000000004E-3</v>
      </c>
      <c r="L1530" t="s">
        <v>20</v>
      </c>
    </row>
    <row r="1531" spans="1:12">
      <c r="A1531" t="s">
        <v>1339</v>
      </c>
      <c r="B1531">
        <v>36904082</v>
      </c>
      <c r="C1531">
        <v>36904864</v>
      </c>
      <c r="D1531" t="s">
        <v>1</v>
      </c>
      <c r="E1531" t="s">
        <v>1339</v>
      </c>
      <c r="F1531">
        <v>37377636</v>
      </c>
      <c r="G1531">
        <v>37377637</v>
      </c>
      <c r="H1531">
        <v>472773</v>
      </c>
      <c r="I1531" t="s">
        <v>1361</v>
      </c>
      <c r="J1531">
        <v>0.135495</v>
      </c>
      <c r="K1531">
        <v>0.35137000000000002</v>
      </c>
      <c r="L1531">
        <v>1.3747499999999999</v>
      </c>
    </row>
    <row r="1532" spans="1:12">
      <c r="A1532" t="s">
        <v>1339</v>
      </c>
      <c r="B1532">
        <v>38474739</v>
      </c>
      <c r="C1532">
        <v>38475478</v>
      </c>
      <c r="D1532" t="s">
        <v>1</v>
      </c>
      <c r="E1532" t="s">
        <v>1339</v>
      </c>
      <c r="F1532">
        <v>38480038</v>
      </c>
      <c r="G1532">
        <v>38480039</v>
      </c>
      <c r="H1532">
        <v>4561</v>
      </c>
      <c r="I1532" t="s">
        <v>1362</v>
      </c>
      <c r="J1532">
        <v>46.246400000000001</v>
      </c>
      <c r="K1532">
        <v>29.317299999999999</v>
      </c>
      <c r="L1532">
        <v>-0.65758799999999995</v>
      </c>
    </row>
    <row r="1533" spans="1:12">
      <c r="A1533" t="s">
        <v>1339</v>
      </c>
      <c r="B1533">
        <v>40365490</v>
      </c>
      <c r="C1533">
        <v>40366221</v>
      </c>
      <c r="D1533" t="s">
        <v>1</v>
      </c>
      <c r="E1533" t="s">
        <v>1339</v>
      </c>
      <c r="F1533">
        <v>40361352</v>
      </c>
      <c r="G1533">
        <v>40361353</v>
      </c>
      <c r="H1533">
        <v>4138</v>
      </c>
      <c r="I1533" t="s">
        <v>1363</v>
      </c>
      <c r="J1533">
        <v>5.3605199999999999E-2</v>
      </c>
      <c r="K1533">
        <v>0.12868199999999999</v>
      </c>
      <c r="L1533">
        <v>1.26336</v>
      </c>
    </row>
    <row r="1534" spans="1:12">
      <c r="A1534" t="s">
        <v>1339</v>
      </c>
      <c r="B1534">
        <v>41502406</v>
      </c>
      <c r="C1534">
        <v>41503014</v>
      </c>
      <c r="D1534" t="s">
        <v>1</v>
      </c>
      <c r="E1534" t="s">
        <v>1339</v>
      </c>
      <c r="F1534">
        <v>41385313</v>
      </c>
      <c r="G1534">
        <v>41385314</v>
      </c>
      <c r="H1534">
        <v>117093</v>
      </c>
      <c r="I1534" t="s">
        <v>1364</v>
      </c>
      <c r="J1534">
        <v>7.0074600000000001E-2</v>
      </c>
      <c r="K1534">
        <v>3.56333E-2</v>
      </c>
      <c r="L1534">
        <v>-0.97566699999999995</v>
      </c>
    </row>
    <row r="1535" spans="1:12">
      <c r="A1535" t="s">
        <v>1339</v>
      </c>
      <c r="B1535">
        <v>41650177</v>
      </c>
      <c r="C1535">
        <v>41650892</v>
      </c>
      <c r="D1535" t="s">
        <v>1</v>
      </c>
      <c r="E1535" t="s">
        <v>1339</v>
      </c>
      <c r="F1535">
        <v>41385313</v>
      </c>
      <c r="G1535">
        <v>41385314</v>
      </c>
      <c r="H1535">
        <v>264864</v>
      </c>
      <c r="I1535" t="s">
        <v>1364</v>
      </c>
      <c r="J1535">
        <v>7.0074600000000001E-2</v>
      </c>
      <c r="K1535">
        <v>3.56333E-2</v>
      </c>
      <c r="L1535">
        <v>-0.97566699999999995</v>
      </c>
    </row>
    <row r="1536" spans="1:12">
      <c r="A1536" t="s">
        <v>1339</v>
      </c>
      <c r="B1536">
        <v>44920264</v>
      </c>
      <c r="C1536">
        <v>44920899</v>
      </c>
      <c r="D1536" t="s">
        <v>1</v>
      </c>
      <c r="E1536" t="s">
        <v>1339</v>
      </c>
      <c r="F1536">
        <v>44895919</v>
      </c>
      <c r="G1536">
        <v>44895920</v>
      </c>
      <c r="H1536">
        <v>24345</v>
      </c>
      <c r="I1536" t="s">
        <v>1365</v>
      </c>
      <c r="J1536">
        <v>0.13546</v>
      </c>
      <c r="K1536">
        <v>8.2770999999999997E-2</v>
      </c>
      <c r="L1536">
        <v>-0.71067199999999997</v>
      </c>
    </row>
    <row r="1537" spans="1:12">
      <c r="A1537" t="s">
        <v>1339</v>
      </c>
      <c r="B1537">
        <v>44930378</v>
      </c>
      <c r="C1537">
        <v>44930980</v>
      </c>
      <c r="D1537" t="s">
        <v>3</v>
      </c>
      <c r="E1537" t="s">
        <v>1339</v>
      </c>
      <c r="F1537">
        <v>44949842</v>
      </c>
      <c r="G1537">
        <v>44949843</v>
      </c>
      <c r="H1537">
        <v>18863</v>
      </c>
      <c r="I1537" t="s">
        <v>1366</v>
      </c>
      <c r="J1537">
        <v>0.76322900000000005</v>
      </c>
      <c r="K1537">
        <v>0.79328200000000004</v>
      </c>
      <c r="L1537">
        <v>5.5716300000000003E-2</v>
      </c>
    </row>
    <row r="1538" spans="1:12">
      <c r="A1538" t="s">
        <v>1339</v>
      </c>
      <c r="B1538">
        <v>45146501</v>
      </c>
      <c r="C1538">
        <v>45147420</v>
      </c>
      <c r="D1538" t="s">
        <v>3</v>
      </c>
      <c r="E1538" t="s">
        <v>1339</v>
      </c>
      <c r="F1538">
        <v>45148781</v>
      </c>
      <c r="G1538">
        <v>45148782</v>
      </c>
      <c r="H1538">
        <v>1362</v>
      </c>
      <c r="I1538" t="s">
        <v>1367</v>
      </c>
      <c r="J1538">
        <v>12.3056</v>
      </c>
      <c r="K1538">
        <v>16.503699999999998</v>
      </c>
      <c r="L1538">
        <v>0.42347499999999999</v>
      </c>
    </row>
    <row r="1539" spans="1:12">
      <c r="A1539" t="s">
        <v>1339</v>
      </c>
      <c r="B1539">
        <v>45170029</v>
      </c>
      <c r="C1539">
        <v>45171183</v>
      </c>
      <c r="D1539" t="s">
        <v>1</v>
      </c>
      <c r="E1539" t="s">
        <v>1339</v>
      </c>
      <c r="F1539">
        <v>45172561</v>
      </c>
      <c r="G1539">
        <v>45172562</v>
      </c>
      <c r="H1539">
        <v>1379</v>
      </c>
      <c r="I1539" t="s">
        <v>1368</v>
      </c>
      <c r="J1539">
        <v>0.22775999999999999</v>
      </c>
      <c r="K1539">
        <v>0.139985</v>
      </c>
      <c r="L1539">
        <v>-0.70224600000000004</v>
      </c>
    </row>
    <row r="1540" spans="1:12">
      <c r="A1540" t="s">
        <v>1339</v>
      </c>
      <c r="B1540">
        <v>45206156</v>
      </c>
      <c r="C1540">
        <v>45207534</v>
      </c>
      <c r="D1540" t="s">
        <v>1</v>
      </c>
      <c r="E1540" t="s">
        <v>1339</v>
      </c>
      <c r="F1540">
        <v>45209418</v>
      </c>
      <c r="G1540">
        <v>45209419</v>
      </c>
      <c r="H1540">
        <v>1885</v>
      </c>
      <c r="I1540" t="s">
        <v>1369</v>
      </c>
      <c r="J1540">
        <v>15.4573</v>
      </c>
      <c r="K1540">
        <v>16.243300000000001</v>
      </c>
      <c r="L1540">
        <v>7.1559600000000001E-2</v>
      </c>
    </row>
    <row r="1541" spans="1:12">
      <c r="A1541" t="s">
        <v>1339</v>
      </c>
      <c r="B1541">
        <v>46013737</v>
      </c>
      <c r="C1541">
        <v>46014279</v>
      </c>
      <c r="D1541" t="s">
        <v>1</v>
      </c>
      <c r="E1541" t="s">
        <v>1339</v>
      </c>
      <c r="F1541">
        <v>46012386</v>
      </c>
      <c r="G1541">
        <v>46012387</v>
      </c>
      <c r="H1541">
        <v>1351</v>
      </c>
      <c r="I1541" t="s">
        <v>1370</v>
      </c>
      <c r="J1541">
        <v>2.4116499999999999E-2</v>
      </c>
      <c r="K1541">
        <v>0</v>
      </c>
      <c r="L1541" t="e">
        <f>-inf</f>
        <v>#NAME?</v>
      </c>
    </row>
    <row r="1542" spans="1:12">
      <c r="A1542" t="s">
        <v>1339</v>
      </c>
      <c r="B1542">
        <v>46017637</v>
      </c>
      <c r="C1542">
        <v>46018340</v>
      </c>
      <c r="D1542" t="s">
        <v>1</v>
      </c>
      <c r="E1542" t="s">
        <v>1339</v>
      </c>
      <c r="F1542">
        <v>46020497</v>
      </c>
      <c r="G1542">
        <v>46020498</v>
      </c>
      <c r="H1542">
        <v>2158</v>
      </c>
      <c r="I1542" t="s">
        <v>1371</v>
      </c>
      <c r="J1542">
        <v>9.1819499999999995E-3</v>
      </c>
      <c r="K1542">
        <v>0</v>
      </c>
      <c r="L1542" t="e">
        <f>-inf</f>
        <v>#NAME?</v>
      </c>
    </row>
    <row r="1543" spans="1:12">
      <c r="A1543" t="s">
        <v>1339</v>
      </c>
      <c r="B1543">
        <v>46186092</v>
      </c>
      <c r="C1543">
        <v>46186641</v>
      </c>
      <c r="D1543" t="s">
        <v>1</v>
      </c>
      <c r="E1543" t="s">
        <v>1339</v>
      </c>
      <c r="F1543">
        <v>46188954</v>
      </c>
      <c r="G1543">
        <v>46188955</v>
      </c>
      <c r="H1543">
        <v>2314</v>
      </c>
      <c r="I1543" t="s">
        <v>1372</v>
      </c>
      <c r="J1543">
        <v>1.9560200000000001</v>
      </c>
      <c r="K1543">
        <v>1.09927</v>
      </c>
      <c r="L1543">
        <v>-0.83137899999999998</v>
      </c>
    </row>
    <row r="1544" spans="1:12">
      <c r="A1544" t="s">
        <v>1339</v>
      </c>
      <c r="B1544">
        <v>46639604</v>
      </c>
      <c r="C1544">
        <v>46640652</v>
      </c>
      <c r="D1544" t="s">
        <v>1</v>
      </c>
      <c r="E1544" t="s">
        <v>1339</v>
      </c>
      <c r="F1544">
        <v>46643950</v>
      </c>
      <c r="G1544">
        <v>46643951</v>
      </c>
      <c r="H1544">
        <v>3299</v>
      </c>
      <c r="I1544" t="s">
        <v>1373</v>
      </c>
      <c r="J1544">
        <v>2.4972000000000001E-2</v>
      </c>
      <c r="K1544">
        <v>2.03021E-2</v>
      </c>
      <c r="L1544">
        <v>-0.29868400000000001</v>
      </c>
    </row>
    <row r="1545" spans="1:12">
      <c r="A1545" t="s">
        <v>1339</v>
      </c>
      <c r="B1545">
        <v>46753296</v>
      </c>
      <c r="C1545">
        <v>46754069</v>
      </c>
      <c r="D1545" t="s">
        <v>1</v>
      </c>
      <c r="E1545" t="s">
        <v>1339</v>
      </c>
      <c r="F1545">
        <v>46756622</v>
      </c>
      <c r="G1545">
        <v>46756623</v>
      </c>
      <c r="H1545">
        <v>2554</v>
      </c>
      <c r="I1545" t="s">
        <v>1374</v>
      </c>
      <c r="J1545">
        <v>0</v>
      </c>
      <c r="K1545">
        <v>0</v>
      </c>
      <c r="L1545">
        <v>0</v>
      </c>
    </row>
    <row r="1546" spans="1:12">
      <c r="A1546" t="s">
        <v>1339</v>
      </c>
      <c r="B1546">
        <v>47051880</v>
      </c>
      <c r="C1546">
        <v>47053221</v>
      </c>
      <c r="D1546" t="s">
        <v>13</v>
      </c>
      <c r="E1546" t="s">
        <v>1339</v>
      </c>
      <c r="F1546">
        <v>47052269</v>
      </c>
      <c r="G1546">
        <v>47052270</v>
      </c>
      <c r="H1546">
        <v>0</v>
      </c>
      <c r="I1546" t="s">
        <v>1375</v>
      </c>
      <c r="J1546">
        <v>3.8569199999999998E-3</v>
      </c>
      <c r="K1546">
        <v>2.2569599999999999E-2</v>
      </c>
      <c r="L1546">
        <v>2.5488599999999999</v>
      </c>
    </row>
    <row r="1547" spans="1:12">
      <c r="A1547" t="s">
        <v>1339</v>
      </c>
      <c r="B1547">
        <v>48108523</v>
      </c>
      <c r="C1547">
        <v>48108771</v>
      </c>
      <c r="D1547" t="s">
        <v>3</v>
      </c>
      <c r="E1547" t="s">
        <v>1339</v>
      </c>
      <c r="F1547">
        <v>48100472</v>
      </c>
      <c r="G1547">
        <v>48100473</v>
      </c>
      <c r="H1547">
        <v>8051</v>
      </c>
      <c r="I1547" t="s">
        <v>2</v>
      </c>
      <c r="J1547">
        <v>0</v>
      </c>
      <c r="K1547">
        <v>6.7786899999999997E-2</v>
      </c>
      <c r="L1547" t="s">
        <v>20</v>
      </c>
    </row>
    <row r="1548" spans="1:12">
      <c r="A1548" t="s">
        <v>1376</v>
      </c>
      <c r="B1548">
        <v>24167726</v>
      </c>
      <c r="C1548">
        <v>24169189</v>
      </c>
      <c r="D1548" t="s">
        <v>1</v>
      </c>
      <c r="E1548" t="s">
        <v>1376</v>
      </c>
      <c r="F1548">
        <v>24177119</v>
      </c>
      <c r="G1548">
        <v>24177120</v>
      </c>
      <c r="H1548">
        <v>7931</v>
      </c>
      <c r="I1548" t="s">
        <v>1377</v>
      </c>
      <c r="J1548">
        <v>0.41423300000000002</v>
      </c>
      <c r="K1548">
        <v>0.76169699999999996</v>
      </c>
      <c r="L1548">
        <v>0.87877700000000003</v>
      </c>
    </row>
    <row r="1549" spans="1:12">
      <c r="A1549" t="s">
        <v>1376</v>
      </c>
      <c r="B1549">
        <v>27488826</v>
      </c>
      <c r="C1549">
        <v>27490894</v>
      </c>
      <c r="D1549" t="s">
        <v>13</v>
      </c>
      <c r="E1549" t="s">
        <v>1376</v>
      </c>
      <c r="F1549">
        <v>27446078</v>
      </c>
      <c r="G1549">
        <v>27446079</v>
      </c>
      <c r="H1549">
        <v>42748</v>
      </c>
      <c r="I1549" t="s">
        <v>2</v>
      </c>
      <c r="J1549">
        <v>5.8603800000000001E-3</v>
      </c>
      <c r="K1549">
        <v>0</v>
      </c>
      <c r="L1549" t="e">
        <f>-inf</f>
        <v>#NAME?</v>
      </c>
    </row>
    <row r="1550" spans="1:12">
      <c r="A1550" t="s">
        <v>1376</v>
      </c>
      <c r="B1550">
        <v>27907956</v>
      </c>
      <c r="C1550">
        <v>27908525</v>
      </c>
      <c r="D1550" t="s">
        <v>3</v>
      </c>
      <c r="E1550" t="s">
        <v>1376</v>
      </c>
      <c r="F1550">
        <v>27894920</v>
      </c>
      <c r="G1550">
        <v>27894921</v>
      </c>
      <c r="H1550">
        <v>13036</v>
      </c>
      <c r="I1550" t="s">
        <v>1378</v>
      </c>
      <c r="J1550">
        <v>1.8024800000000001E-2</v>
      </c>
      <c r="K1550">
        <v>0.104965</v>
      </c>
      <c r="L1550">
        <v>2.5418599999999998</v>
      </c>
    </row>
    <row r="1551" spans="1:12">
      <c r="A1551" t="s">
        <v>1376</v>
      </c>
      <c r="B1551">
        <v>28326275</v>
      </c>
      <c r="C1551">
        <v>28326893</v>
      </c>
      <c r="D1551" t="s">
        <v>1</v>
      </c>
      <c r="E1551" t="s">
        <v>1376</v>
      </c>
      <c r="F1551">
        <v>28331149</v>
      </c>
      <c r="G1551">
        <v>28331150</v>
      </c>
      <c r="H1551">
        <v>4257</v>
      </c>
      <c r="I1551" t="s">
        <v>1379</v>
      </c>
      <c r="J1551">
        <v>0.57274700000000001</v>
      </c>
      <c r="K1551">
        <v>0.28312199999999998</v>
      </c>
      <c r="L1551">
        <v>-1.01647</v>
      </c>
    </row>
    <row r="1552" spans="1:12">
      <c r="A1552" t="s">
        <v>1376</v>
      </c>
      <c r="B1552">
        <v>29378993</v>
      </c>
      <c r="C1552">
        <v>29379656</v>
      </c>
      <c r="D1552" t="s">
        <v>1</v>
      </c>
      <c r="E1552" t="s">
        <v>1376</v>
      </c>
      <c r="F1552">
        <v>29383040</v>
      </c>
      <c r="G1552">
        <v>29383041</v>
      </c>
      <c r="H1552">
        <v>3385</v>
      </c>
      <c r="I1552" t="s">
        <v>1380</v>
      </c>
      <c r="J1552">
        <v>0.96248</v>
      </c>
      <c r="K1552">
        <v>0.72247700000000004</v>
      </c>
      <c r="L1552">
        <v>-0.41380499999999998</v>
      </c>
    </row>
    <row r="1553" spans="1:12">
      <c r="A1553" t="s">
        <v>1376</v>
      </c>
      <c r="B1553">
        <v>29864488</v>
      </c>
      <c r="C1553">
        <v>29865302</v>
      </c>
      <c r="D1553" t="s">
        <v>1</v>
      </c>
      <c r="E1553" t="s">
        <v>1376</v>
      </c>
      <c r="F1553">
        <v>29868438</v>
      </c>
      <c r="G1553">
        <v>29868439</v>
      </c>
      <c r="H1553">
        <v>3137</v>
      </c>
      <c r="I1553" t="s">
        <v>1381</v>
      </c>
      <c r="J1553">
        <v>7.5990799999999997E-2</v>
      </c>
      <c r="K1553">
        <v>9.4937499999999994E-2</v>
      </c>
      <c r="L1553">
        <v>0.321154</v>
      </c>
    </row>
    <row r="1554" spans="1:12">
      <c r="A1554" t="s">
        <v>1376</v>
      </c>
      <c r="B1554">
        <v>30014823</v>
      </c>
      <c r="C1554">
        <v>30015338</v>
      </c>
      <c r="D1554" t="s">
        <v>1</v>
      </c>
      <c r="E1554" t="s">
        <v>1376</v>
      </c>
      <c r="F1554">
        <v>29999545</v>
      </c>
      <c r="G1554">
        <v>29999546</v>
      </c>
      <c r="H1554">
        <v>15278</v>
      </c>
      <c r="I1554" t="s">
        <v>1382</v>
      </c>
      <c r="J1554">
        <v>13.186999999999999</v>
      </c>
      <c r="K1554">
        <v>16.084499999999998</v>
      </c>
      <c r="L1554">
        <v>0.28656199999999998</v>
      </c>
    </row>
    <row r="1555" spans="1:12">
      <c r="A1555" t="s">
        <v>1376</v>
      </c>
      <c r="B1555">
        <v>30018916</v>
      </c>
      <c r="C1555">
        <v>30019574</v>
      </c>
      <c r="D1555" t="s">
        <v>3</v>
      </c>
      <c r="E1555" t="s">
        <v>1376</v>
      </c>
      <c r="F1555">
        <v>30032733</v>
      </c>
      <c r="G1555">
        <v>30032734</v>
      </c>
      <c r="H1555">
        <v>13160</v>
      </c>
      <c r="I1555" t="s">
        <v>1382</v>
      </c>
      <c r="J1555">
        <v>13.186999999999999</v>
      </c>
      <c r="K1555">
        <v>16.084499999999998</v>
      </c>
      <c r="L1555">
        <v>0.28656199999999998</v>
      </c>
    </row>
    <row r="1556" spans="1:12">
      <c r="A1556" t="s">
        <v>1376</v>
      </c>
      <c r="B1556">
        <v>30641489</v>
      </c>
      <c r="C1556">
        <v>30642344</v>
      </c>
      <c r="D1556" t="s">
        <v>13</v>
      </c>
      <c r="E1556" t="s">
        <v>1376</v>
      </c>
      <c r="F1556">
        <v>30642199</v>
      </c>
      <c r="G1556">
        <v>30642200</v>
      </c>
      <c r="H1556">
        <v>0</v>
      </c>
      <c r="I1556" t="s">
        <v>2</v>
      </c>
      <c r="J1556">
        <v>0.19156799999999999</v>
      </c>
      <c r="K1556">
        <v>1.4380500000000001</v>
      </c>
      <c r="L1556">
        <v>2.9081899999999998</v>
      </c>
    </row>
    <row r="1557" spans="1:12">
      <c r="A1557" t="s">
        <v>1376</v>
      </c>
      <c r="B1557">
        <v>31573302</v>
      </c>
      <c r="C1557">
        <v>31574076</v>
      </c>
      <c r="D1557" t="s">
        <v>3</v>
      </c>
      <c r="E1557" t="s">
        <v>1376</v>
      </c>
      <c r="F1557">
        <v>31556138</v>
      </c>
      <c r="G1557">
        <v>31556139</v>
      </c>
      <c r="H1557">
        <v>17164</v>
      </c>
      <c r="I1557" t="s">
        <v>1383</v>
      </c>
      <c r="J1557">
        <v>13.502599999999999</v>
      </c>
      <c r="K1557">
        <v>18.43</v>
      </c>
      <c r="L1557">
        <v>0.44881799999999999</v>
      </c>
    </row>
    <row r="1558" spans="1:12">
      <c r="A1558" t="s">
        <v>1376</v>
      </c>
      <c r="B1558">
        <v>31614597</v>
      </c>
      <c r="C1558">
        <v>31615452</v>
      </c>
      <c r="D1558" t="s">
        <v>1</v>
      </c>
      <c r="E1558" t="s">
        <v>1376</v>
      </c>
      <c r="F1558">
        <v>31608250</v>
      </c>
      <c r="G1558">
        <v>31608251</v>
      </c>
      <c r="H1558">
        <v>6347</v>
      </c>
      <c r="I1558" t="s">
        <v>1384</v>
      </c>
      <c r="J1558">
        <v>9.2968899999999994</v>
      </c>
      <c r="K1558">
        <v>31.851800000000001</v>
      </c>
      <c r="L1558">
        <v>1.7765599999999999</v>
      </c>
    </row>
    <row r="1559" spans="1:12">
      <c r="A1559" t="s">
        <v>1376</v>
      </c>
      <c r="B1559">
        <v>32078829</v>
      </c>
      <c r="C1559">
        <v>32079933</v>
      </c>
      <c r="D1559" t="s">
        <v>1</v>
      </c>
      <c r="E1559" t="s">
        <v>1376</v>
      </c>
      <c r="F1559">
        <v>32081789</v>
      </c>
      <c r="G1559">
        <v>32081790</v>
      </c>
      <c r="H1559">
        <v>1857</v>
      </c>
      <c r="I1559" t="s">
        <v>1385</v>
      </c>
      <c r="J1559">
        <v>3.30139</v>
      </c>
      <c r="K1559">
        <v>2.8252000000000002</v>
      </c>
      <c r="L1559">
        <v>-0.22472200000000001</v>
      </c>
    </row>
    <row r="1560" spans="1:12">
      <c r="A1560" t="s">
        <v>1376</v>
      </c>
      <c r="B1560">
        <v>32502802</v>
      </c>
      <c r="C1560">
        <v>32503499</v>
      </c>
      <c r="D1560" t="s">
        <v>1</v>
      </c>
      <c r="E1560" t="s">
        <v>1376</v>
      </c>
      <c r="F1560">
        <v>32511070</v>
      </c>
      <c r="G1560">
        <v>32511071</v>
      </c>
      <c r="H1560">
        <v>7572</v>
      </c>
      <c r="I1560" t="s">
        <v>1386</v>
      </c>
      <c r="J1560">
        <v>0</v>
      </c>
      <c r="K1560">
        <v>0</v>
      </c>
      <c r="L1560">
        <v>0</v>
      </c>
    </row>
    <row r="1561" spans="1:12">
      <c r="A1561" t="s">
        <v>1376</v>
      </c>
      <c r="B1561">
        <v>32992305</v>
      </c>
      <c r="C1561">
        <v>32993006</v>
      </c>
      <c r="D1561" t="s">
        <v>1</v>
      </c>
      <c r="E1561" t="s">
        <v>1376</v>
      </c>
      <c r="F1561">
        <v>32914321</v>
      </c>
      <c r="G1561">
        <v>32914322</v>
      </c>
      <c r="H1561">
        <v>77984</v>
      </c>
      <c r="I1561" t="s">
        <v>1387</v>
      </c>
      <c r="J1561">
        <v>3.0527100000000001E-2</v>
      </c>
      <c r="K1561">
        <v>4.5218000000000001E-2</v>
      </c>
      <c r="L1561">
        <v>0.56680699999999995</v>
      </c>
    </row>
    <row r="1562" spans="1:12">
      <c r="A1562" t="s">
        <v>1376</v>
      </c>
      <c r="B1562">
        <v>35157000</v>
      </c>
      <c r="C1562">
        <v>35158024</v>
      </c>
      <c r="D1562" t="s">
        <v>1</v>
      </c>
      <c r="E1562" t="s">
        <v>1376</v>
      </c>
      <c r="F1562">
        <v>35108094</v>
      </c>
      <c r="G1562">
        <v>35108095</v>
      </c>
      <c r="H1562">
        <v>48906</v>
      </c>
      <c r="I1562" t="s">
        <v>1388</v>
      </c>
      <c r="J1562">
        <v>0</v>
      </c>
      <c r="K1562">
        <v>0</v>
      </c>
      <c r="L1562">
        <v>0</v>
      </c>
    </row>
    <row r="1563" spans="1:12">
      <c r="A1563" t="s">
        <v>1376</v>
      </c>
      <c r="B1563">
        <v>35295770</v>
      </c>
      <c r="C1563">
        <v>35296546</v>
      </c>
      <c r="D1563" t="s">
        <v>1</v>
      </c>
      <c r="E1563" t="s">
        <v>1376</v>
      </c>
      <c r="F1563">
        <v>35330793</v>
      </c>
      <c r="G1563">
        <v>35330794</v>
      </c>
      <c r="H1563">
        <v>34248</v>
      </c>
      <c r="I1563" t="s">
        <v>1389</v>
      </c>
      <c r="J1563">
        <v>4.0326099999999998E-3</v>
      </c>
      <c r="K1563">
        <v>0</v>
      </c>
      <c r="L1563" t="e">
        <f>-inf</f>
        <v>#NAME?</v>
      </c>
    </row>
    <row r="1564" spans="1:12">
      <c r="A1564" t="s">
        <v>1376</v>
      </c>
      <c r="B1564">
        <v>36725256</v>
      </c>
      <c r="C1564">
        <v>36726241</v>
      </c>
      <c r="D1564" t="s">
        <v>3</v>
      </c>
      <c r="E1564" t="s">
        <v>1376</v>
      </c>
      <c r="F1564">
        <v>36721168</v>
      </c>
      <c r="G1564">
        <v>36721169</v>
      </c>
      <c r="H1564">
        <v>4088</v>
      </c>
      <c r="I1564" t="s">
        <v>1390</v>
      </c>
      <c r="J1564">
        <v>306.78899999999999</v>
      </c>
      <c r="K1564">
        <v>201.29499999999999</v>
      </c>
      <c r="L1564">
        <v>-0.60793600000000003</v>
      </c>
    </row>
    <row r="1565" spans="1:12">
      <c r="A1565" t="s">
        <v>1376</v>
      </c>
      <c r="B1565">
        <v>36726869</v>
      </c>
      <c r="C1565">
        <v>36728091</v>
      </c>
      <c r="D1565" t="s">
        <v>3</v>
      </c>
      <c r="E1565" t="s">
        <v>1376</v>
      </c>
      <c r="F1565">
        <v>36721168</v>
      </c>
      <c r="G1565">
        <v>36721169</v>
      </c>
      <c r="H1565">
        <v>5701</v>
      </c>
      <c r="I1565" t="s">
        <v>1390</v>
      </c>
      <c r="J1565">
        <v>306.78899999999999</v>
      </c>
      <c r="K1565">
        <v>201.29499999999999</v>
      </c>
      <c r="L1565">
        <v>-0.60793600000000003</v>
      </c>
    </row>
    <row r="1566" spans="1:12">
      <c r="A1566" t="s">
        <v>1376</v>
      </c>
      <c r="B1566">
        <v>36925865</v>
      </c>
      <c r="C1566">
        <v>36926882</v>
      </c>
      <c r="D1566" t="s">
        <v>3</v>
      </c>
      <c r="E1566" t="s">
        <v>1376</v>
      </c>
      <c r="F1566">
        <v>36932807</v>
      </c>
      <c r="G1566">
        <v>36932808</v>
      </c>
      <c r="H1566">
        <v>5926</v>
      </c>
      <c r="I1566" t="s">
        <v>1391</v>
      </c>
      <c r="J1566">
        <v>0</v>
      </c>
      <c r="K1566">
        <v>0</v>
      </c>
      <c r="L1566">
        <v>0</v>
      </c>
    </row>
    <row r="1567" spans="1:12">
      <c r="A1567" t="s">
        <v>1376</v>
      </c>
      <c r="B1567">
        <v>37759512</v>
      </c>
      <c r="C1567">
        <v>37760232</v>
      </c>
      <c r="D1567" t="s">
        <v>1</v>
      </c>
      <c r="E1567" t="s">
        <v>1376</v>
      </c>
      <c r="F1567">
        <v>37758356</v>
      </c>
      <c r="G1567">
        <v>37758357</v>
      </c>
      <c r="H1567">
        <v>1156</v>
      </c>
      <c r="I1567" t="s">
        <v>1392</v>
      </c>
      <c r="J1567">
        <v>9.5986900000000002E-4</v>
      </c>
      <c r="K1567">
        <v>0</v>
      </c>
      <c r="L1567" t="e">
        <f>-inf</f>
        <v>#NAME?</v>
      </c>
    </row>
    <row r="1568" spans="1:12">
      <c r="A1568" t="s">
        <v>1376</v>
      </c>
      <c r="B1568">
        <v>37827818</v>
      </c>
      <c r="C1568">
        <v>37828907</v>
      </c>
      <c r="D1568" t="s">
        <v>3</v>
      </c>
      <c r="E1568" t="s">
        <v>1376</v>
      </c>
      <c r="F1568">
        <v>37866067</v>
      </c>
      <c r="G1568">
        <v>37866068</v>
      </c>
      <c r="H1568">
        <v>37161</v>
      </c>
      <c r="I1568" t="s">
        <v>1393</v>
      </c>
      <c r="J1568">
        <v>1.3739600000000001</v>
      </c>
      <c r="K1568">
        <v>7.3403700000000001</v>
      </c>
      <c r="L1568">
        <v>2.41751</v>
      </c>
    </row>
    <row r="1569" spans="1:12">
      <c r="A1569" t="s">
        <v>1376</v>
      </c>
      <c r="B1569">
        <v>38294489</v>
      </c>
      <c r="C1569">
        <v>38295327</v>
      </c>
      <c r="D1569" t="s">
        <v>1</v>
      </c>
      <c r="E1569" t="s">
        <v>1376</v>
      </c>
      <c r="F1569">
        <v>38302346</v>
      </c>
      <c r="G1569">
        <v>38302347</v>
      </c>
      <c r="H1569">
        <v>7020</v>
      </c>
      <c r="I1569" t="s">
        <v>1394</v>
      </c>
      <c r="J1569">
        <v>29.370100000000001</v>
      </c>
      <c r="K1569">
        <v>30.9163</v>
      </c>
      <c r="L1569">
        <v>7.4015800000000007E-2</v>
      </c>
    </row>
    <row r="1570" spans="1:12">
      <c r="A1570" t="s">
        <v>1376</v>
      </c>
      <c r="B1570">
        <v>38309593</v>
      </c>
      <c r="C1570">
        <v>38310347</v>
      </c>
      <c r="D1570" t="s">
        <v>1</v>
      </c>
      <c r="E1570" t="s">
        <v>1376</v>
      </c>
      <c r="F1570">
        <v>38302346</v>
      </c>
      <c r="G1570">
        <v>38302347</v>
      </c>
      <c r="H1570">
        <v>7247</v>
      </c>
      <c r="I1570" t="s">
        <v>1394</v>
      </c>
      <c r="J1570">
        <v>29.370100000000001</v>
      </c>
      <c r="K1570">
        <v>30.9163</v>
      </c>
      <c r="L1570">
        <v>7.4015800000000007E-2</v>
      </c>
    </row>
    <row r="1571" spans="1:12">
      <c r="A1571" t="s">
        <v>1376</v>
      </c>
      <c r="B1571">
        <v>38708060</v>
      </c>
      <c r="C1571">
        <v>38709259</v>
      </c>
      <c r="D1571" t="s">
        <v>3</v>
      </c>
      <c r="E1571" t="s">
        <v>1376</v>
      </c>
      <c r="F1571">
        <v>38699014</v>
      </c>
      <c r="G1571">
        <v>38699015</v>
      </c>
      <c r="H1571">
        <v>9046</v>
      </c>
      <c r="I1571" t="s">
        <v>1395</v>
      </c>
      <c r="J1571">
        <v>57.127400000000002</v>
      </c>
      <c r="K1571">
        <v>58.573</v>
      </c>
      <c r="L1571">
        <v>3.6050800000000001E-2</v>
      </c>
    </row>
    <row r="1572" spans="1:12">
      <c r="A1572" t="s">
        <v>1376</v>
      </c>
      <c r="B1572">
        <v>39493030</v>
      </c>
      <c r="C1572">
        <v>39493542</v>
      </c>
      <c r="D1572" t="s">
        <v>1</v>
      </c>
      <c r="E1572" t="s">
        <v>1376</v>
      </c>
      <c r="F1572">
        <v>39493290</v>
      </c>
      <c r="G1572">
        <v>39493291</v>
      </c>
      <c r="H1572">
        <v>0</v>
      </c>
      <c r="I1572" t="s">
        <v>1396</v>
      </c>
      <c r="J1572">
        <v>0</v>
      </c>
      <c r="K1572">
        <v>1.1247400000000001</v>
      </c>
      <c r="L1572" t="s">
        <v>20</v>
      </c>
    </row>
    <row r="1573" spans="1:12">
      <c r="A1573" t="s">
        <v>1376</v>
      </c>
      <c r="B1573">
        <v>39709304</v>
      </c>
      <c r="C1573">
        <v>39710076</v>
      </c>
      <c r="D1573" t="s">
        <v>3</v>
      </c>
      <c r="E1573" t="s">
        <v>1376</v>
      </c>
      <c r="F1573">
        <v>39709315</v>
      </c>
      <c r="G1573">
        <v>39709316</v>
      </c>
      <c r="H1573">
        <v>0</v>
      </c>
      <c r="I1573" t="s">
        <v>1397</v>
      </c>
      <c r="J1573">
        <v>1292.31</v>
      </c>
      <c r="K1573">
        <v>1169.55</v>
      </c>
      <c r="L1573">
        <v>-0.14399300000000001</v>
      </c>
    </row>
    <row r="1574" spans="1:12">
      <c r="A1574" t="s">
        <v>1376</v>
      </c>
      <c r="B1574">
        <v>39843061</v>
      </c>
      <c r="C1574">
        <v>39843516</v>
      </c>
      <c r="D1574" t="s">
        <v>1</v>
      </c>
      <c r="E1574" t="s">
        <v>1376</v>
      </c>
      <c r="F1574">
        <v>39853325</v>
      </c>
      <c r="G1574">
        <v>39853326</v>
      </c>
      <c r="H1574">
        <v>9810</v>
      </c>
      <c r="I1574" t="s">
        <v>1398</v>
      </c>
      <c r="J1574">
        <v>8.61378E-2</v>
      </c>
      <c r="K1574">
        <v>1.5707200000000001E-2</v>
      </c>
      <c r="L1574">
        <v>-2.4552200000000002</v>
      </c>
    </row>
    <row r="1575" spans="1:12">
      <c r="A1575" t="s">
        <v>1376</v>
      </c>
      <c r="B1575">
        <v>42038770</v>
      </c>
      <c r="C1575">
        <v>42039213</v>
      </c>
      <c r="D1575" t="s">
        <v>1</v>
      </c>
      <c r="E1575" t="s">
        <v>1376</v>
      </c>
      <c r="F1575">
        <v>42032230</v>
      </c>
      <c r="G1575">
        <v>42032231</v>
      </c>
      <c r="H1575">
        <v>6540</v>
      </c>
      <c r="I1575" t="s">
        <v>1399</v>
      </c>
      <c r="J1575">
        <v>0</v>
      </c>
      <c r="K1575">
        <v>0</v>
      </c>
      <c r="L1575">
        <v>0</v>
      </c>
    </row>
    <row r="1576" spans="1:12">
      <c r="A1576" t="s">
        <v>1376</v>
      </c>
      <c r="B1576">
        <v>43491750</v>
      </c>
      <c r="C1576">
        <v>43492106</v>
      </c>
      <c r="D1576" t="s">
        <v>1</v>
      </c>
      <c r="E1576" t="s">
        <v>1376</v>
      </c>
      <c r="F1576">
        <v>43506757</v>
      </c>
      <c r="G1576">
        <v>43506758</v>
      </c>
      <c r="H1576">
        <v>14652</v>
      </c>
      <c r="I1576" t="s">
        <v>1400</v>
      </c>
      <c r="J1576">
        <v>3.3004899999999997E-2</v>
      </c>
      <c r="K1576">
        <v>0.48263400000000001</v>
      </c>
      <c r="L1576">
        <v>3.87018</v>
      </c>
    </row>
    <row r="1577" spans="1:12">
      <c r="A1577" t="s">
        <v>1376</v>
      </c>
      <c r="B1577">
        <v>45007867</v>
      </c>
      <c r="C1577">
        <v>45008491</v>
      </c>
      <c r="D1577" t="s">
        <v>1</v>
      </c>
      <c r="E1577" t="s">
        <v>1376</v>
      </c>
      <c r="F1577">
        <v>45002928</v>
      </c>
      <c r="G1577">
        <v>45002929</v>
      </c>
      <c r="H1577">
        <v>4939</v>
      </c>
      <c r="I1577" t="s">
        <v>1401</v>
      </c>
      <c r="J1577">
        <v>0</v>
      </c>
      <c r="K1577">
        <v>0</v>
      </c>
      <c r="L1577">
        <v>0</v>
      </c>
    </row>
    <row r="1578" spans="1:12">
      <c r="A1578" t="s">
        <v>1376</v>
      </c>
      <c r="B1578">
        <v>45081320</v>
      </c>
      <c r="C1578">
        <v>45081907</v>
      </c>
      <c r="D1578" t="s">
        <v>3</v>
      </c>
      <c r="E1578" t="s">
        <v>1376</v>
      </c>
      <c r="F1578">
        <v>45072688</v>
      </c>
      <c r="G1578">
        <v>45072689</v>
      </c>
      <c r="H1578">
        <v>8632</v>
      </c>
      <c r="I1578" t="s">
        <v>1402</v>
      </c>
      <c r="J1578">
        <v>5.5572100000000004</v>
      </c>
      <c r="K1578">
        <v>8.8148800000000005</v>
      </c>
      <c r="L1578">
        <v>0.66558099999999998</v>
      </c>
    </row>
    <row r="1579" spans="1:12">
      <c r="A1579" t="s">
        <v>1376</v>
      </c>
      <c r="B1579">
        <v>45468939</v>
      </c>
      <c r="C1579">
        <v>45469539</v>
      </c>
      <c r="D1579" t="s">
        <v>3</v>
      </c>
      <c r="E1579" t="s">
        <v>1376</v>
      </c>
      <c r="F1579">
        <v>45528159</v>
      </c>
      <c r="G1579">
        <v>45528160</v>
      </c>
      <c r="H1579">
        <v>58621</v>
      </c>
      <c r="I1579" t="s">
        <v>1403</v>
      </c>
      <c r="J1579">
        <v>0</v>
      </c>
      <c r="K1579">
        <v>0</v>
      </c>
      <c r="L1579">
        <v>0</v>
      </c>
    </row>
    <row r="1580" spans="1:12">
      <c r="A1580" t="s">
        <v>1376</v>
      </c>
      <c r="B1580">
        <v>45865389</v>
      </c>
      <c r="C1580">
        <v>45866199</v>
      </c>
      <c r="D1580" t="s">
        <v>1</v>
      </c>
      <c r="E1580" t="s">
        <v>1376</v>
      </c>
      <c r="F1580">
        <v>45898719</v>
      </c>
      <c r="G1580">
        <v>45898720</v>
      </c>
      <c r="H1580">
        <v>32521</v>
      </c>
      <c r="I1580" t="s">
        <v>1404</v>
      </c>
      <c r="J1580">
        <v>85.626999999999995</v>
      </c>
      <c r="K1580">
        <v>121.73399999999999</v>
      </c>
      <c r="L1580">
        <v>0.50759299999999996</v>
      </c>
    </row>
    <row r="1581" spans="1:12">
      <c r="A1581" t="s">
        <v>1376</v>
      </c>
      <c r="B1581">
        <v>48793429</v>
      </c>
      <c r="C1581">
        <v>48794064</v>
      </c>
      <c r="D1581" t="s">
        <v>1</v>
      </c>
      <c r="E1581" t="s">
        <v>1376</v>
      </c>
      <c r="F1581">
        <v>48844275</v>
      </c>
      <c r="G1581">
        <v>48844276</v>
      </c>
      <c r="H1581">
        <v>50212</v>
      </c>
      <c r="I1581" t="s">
        <v>1405</v>
      </c>
      <c r="J1581">
        <v>0.31697700000000001</v>
      </c>
      <c r="K1581">
        <v>0.350688</v>
      </c>
      <c r="L1581">
        <v>0.145812</v>
      </c>
    </row>
    <row r="1582" spans="1:12">
      <c r="A1582" t="s">
        <v>1376</v>
      </c>
      <c r="B1582">
        <v>50743365</v>
      </c>
      <c r="C1582">
        <v>50744962</v>
      </c>
      <c r="D1582" t="s">
        <v>3</v>
      </c>
      <c r="E1582" t="s">
        <v>1376</v>
      </c>
      <c r="F1582">
        <v>50750690</v>
      </c>
      <c r="G1582">
        <v>50750691</v>
      </c>
      <c r="H1582">
        <v>5729</v>
      </c>
      <c r="I1582" t="s">
        <v>1406</v>
      </c>
      <c r="J1582">
        <v>1.6076600000000001</v>
      </c>
      <c r="K1582">
        <v>1.8848800000000001</v>
      </c>
      <c r="L1582">
        <v>0.22950699999999999</v>
      </c>
    </row>
    <row r="1583" spans="1:12">
      <c r="A1583" t="s">
        <v>1376</v>
      </c>
      <c r="B1583">
        <v>50915084</v>
      </c>
      <c r="C1583">
        <v>50915688</v>
      </c>
      <c r="D1583" t="s">
        <v>3</v>
      </c>
      <c r="E1583" t="s">
        <v>1376</v>
      </c>
      <c r="F1583">
        <v>50918508</v>
      </c>
      <c r="G1583">
        <v>50918509</v>
      </c>
      <c r="H1583">
        <v>2821</v>
      </c>
      <c r="I1583" t="s">
        <v>1407</v>
      </c>
      <c r="J1583">
        <v>0</v>
      </c>
      <c r="K1583">
        <v>0</v>
      </c>
      <c r="L1583">
        <v>0</v>
      </c>
    </row>
    <row r="1584" spans="1:12">
      <c r="A1584" t="s">
        <v>1376</v>
      </c>
      <c r="B1584">
        <v>51235223</v>
      </c>
      <c r="C1584">
        <v>51235460</v>
      </c>
      <c r="D1584" t="s">
        <v>1</v>
      </c>
      <c r="E1584" t="s">
        <v>1376</v>
      </c>
      <c r="F1584">
        <v>51222317</v>
      </c>
      <c r="G1584">
        <v>51222318</v>
      </c>
      <c r="H1584">
        <v>12906</v>
      </c>
      <c r="I1584" t="s">
        <v>1408</v>
      </c>
      <c r="J1584">
        <v>54.725200000000001</v>
      </c>
      <c r="K1584">
        <v>117.789</v>
      </c>
      <c r="L1584">
        <v>1.1059300000000001</v>
      </c>
    </row>
    <row r="1585" spans="1:12">
      <c r="A1585" t="s">
        <v>1409</v>
      </c>
      <c r="B1585">
        <v>152623</v>
      </c>
      <c r="C1585">
        <v>153431</v>
      </c>
      <c r="D1585" t="s">
        <v>1</v>
      </c>
      <c r="E1585" t="s">
        <v>1409</v>
      </c>
      <c r="F1585">
        <v>154143</v>
      </c>
      <c r="G1585">
        <v>154144</v>
      </c>
      <c r="H1585">
        <v>713</v>
      </c>
      <c r="I1585" t="s">
        <v>1410</v>
      </c>
      <c r="J1585">
        <v>1.4211E-2</v>
      </c>
      <c r="K1585">
        <v>0</v>
      </c>
      <c r="L1585" t="e">
        <f>-inf</f>
        <v>#NAME?</v>
      </c>
    </row>
    <row r="1586" spans="1:12">
      <c r="A1586" t="s">
        <v>1409</v>
      </c>
      <c r="B1586">
        <v>1110621</v>
      </c>
      <c r="C1586">
        <v>1111429</v>
      </c>
      <c r="D1586" t="s">
        <v>1</v>
      </c>
      <c r="E1586" t="s">
        <v>1409</v>
      </c>
      <c r="F1586">
        <v>1134620</v>
      </c>
      <c r="G1586">
        <v>1134621</v>
      </c>
      <c r="H1586">
        <v>23192</v>
      </c>
      <c r="I1586" t="s">
        <v>1411</v>
      </c>
      <c r="J1586">
        <v>5.5408800000000001E-2</v>
      </c>
      <c r="K1586">
        <v>6.4266799999999999E-2</v>
      </c>
      <c r="L1586">
        <v>0.21395800000000001</v>
      </c>
    </row>
    <row r="1587" spans="1:12">
      <c r="A1587" t="s">
        <v>1409</v>
      </c>
      <c r="B1587">
        <v>3601354</v>
      </c>
      <c r="C1587">
        <v>3602108</v>
      </c>
      <c r="D1587" t="s">
        <v>1</v>
      </c>
      <c r="E1587" t="s">
        <v>1409</v>
      </c>
      <c r="F1587">
        <v>3637205</v>
      </c>
      <c r="G1587">
        <v>3637206</v>
      </c>
      <c r="H1587">
        <v>35098</v>
      </c>
      <c r="I1587" t="s">
        <v>1412</v>
      </c>
      <c r="J1587">
        <v>0</v>
      </c>
      <c r="K1587">
        <v>0</v>
      </c>
      <c r="L1587">
        <v>0</v>
      </c>
    </row>
    <row r="1588" spans="1:12">
      <c r="A1588" t="s">
        <v>1409</v>
      </c>
      <c r="B1588">
        <v>5036381</v>
      </c>
      <c r="C1588">
        <v>5037193</v>
      </c>
      <c r="D1588" t="s">
        <v>3</v>
      </c>
      <c r="E1588" t="s">
        <v>1409</v>
      </c>
      <c r="F1588">
        <v>5021097</v>
      </c>
      <c r="G1588">
        <v>5021098</v>
      </c>
      <c r="H1588">
        <v>15284</v>
      </c>
      <c r="I1588" t="s">
        <v>1413</v>
      </c>
      <c r="J1588">
        <v>38.695300000000003</v>
      </c>
      <c r="K1588">
        <v>25.749400000000001</v>
      </c>
      <c r="L1588">
        <v>-0.58761699999999994</v>
      </c>
    </row>
    <row r="1589" spans="1:12">
      <c r="A1589" t="s">
        <v>1409</v>
      </c>
      <c r="B1589">
        <v>8733001</v>
      </c>
      <c r="C1589">
        <v>8733435</v>
      </c>
      <c r="D1589" t="s">
        <v>1</v>
      </c>
      <c r="E1589" t="s">
        <v>1409</v>
      </c>
      <c r="F1589">
        <v>8775496</v>
      </c>
      <c r="G1589">
        <v>8775497</v>
      </c>
      <c r="H1589">
        <v>42062</v>
      </c>
      <c r="I1589" t="s">
        <v>1414</v>
      </c>
      <c r="J1589">
        <v>4.1185300000000001E-2</v>
      </c>
      <c r="K1589">
        <v>1.6416400000000001E-2</v>
      </c>
      <c r="L1589">
        <v>-1.3269899999999999</v>
      </c>
    </row>
    <row r="1590" spans="1:12">
      <c r="A1590" t="s">
        <v>1409</v>
      </c>
      <c r="B1590">
        <v>8757304</v>
      </c>
      <c r="C1590">
        <v>8757813</v>
      </c>
      <c r="D1590" t="s">
        <v>1</v>
      </c>
      <c r="E1590" t="s">
        <v>1409</v>
      </c>
      <c r="F1590">
        <v>8775496</v>
      </c>
      <c r="G1590">
        <v>8775497</v>
      </c>
      <c r="H1590">
        <v>17684</v>
      </c>
      <c r="I1590" t="s">
        <v>1414</v>
      </c>
      <c r="J1590">
        <v>4.1185300000000001E-2</v>
      </c>
      <c r="K1590">
        <v>1.6416400000000001E-2</v>
      </c>
      <c r="L1590">
        <v>-1.3269899999999999</v>
      </c>
    </row>
    <row r="1591" spans="1:12">
      <c r="A1591" t="s">
        <v>1409</v>
      </c>
      <c r="B1591">
        <v>8887469</v>
      </c>
      <c r="C1591">
        <v>8888345</v>
      </c>
      <c r="D1591" t="s">
        <v>3</v>
      </c>
      <c r="E1591" t="s">
        <v>1409</v>
      </c>
      <c r="F1591">
        <v>8923143</v>
      </c>
      <c r="G1591">
        <v>8923144</v>
      </c>
      <c r="H1591">
        <v>34799</v>
      </c>
      <c r="I1591" t="s">
        <v>1415</v>
      </c>
      <c r="J1591">
        <v>7.5272500000000004</v>
      </c>
      <c r="K1591">
        <v>4.0338200000000004</v>
      </c>
      <c r="L1591">
        <v>-0.89997499999999997</v>
      </c>
    </row>
    <row r="1592" spans="1:12">
      <c r="A1592" t="s">
        <v>1409</v>
      </c>
      <c r="B1592">
        <v>10412562</v>
      </c>
      <c r="C1592">
        <v>10413260</v>
      </c>
      <c r="D1592" t="s">
        <v>3</v>
      </c>
      <c r="E1592" t="s">
        <v>1409</v>
      </c>
      <c r="F1592">
        <v>10430086</v>
      </c>
      <c r="G1592">
        <v>10430087</v>
      </c>
      <c r="H1592">
        <v>16827</v>
      </c>
      <c r="I1592" t="s">
        <v>1416</v>
      </c>
      <c r="J1592">
        <v>3.3033800000000002E-2</v>
      </c>
      <c r="K1592">
        <v>3.4685000000000001E-2</v>
      </c>
      <c r="L1592">
        <v>7.0366999999999999E-2</v>
      </c>
    </row>
    <row r="1593" spans="1:12">
      <c r="A1593" t="s">
        <v>1409</v>
      </c>
      <c r="B1593">
        <v>11520003</v>
      </c>
      <c r="C1593">
        <v>11520576</v>
      </c>
      <c r="D1593" t="s">
        <v>1</v>
      </c>
      <c r="E1593" t="s">
        <v>1409</v>
      </c>
      <c r="F1593">
        <v>11600301</v>
      </c>
      <c r="G1593">
        <v>11600302</v>
      </c>
      <c r="H1593">
        <v>79726</v>
      </c>
      <c r="I1593" t="s">
        <v>1417</v>
      </c>
      <c r="J1593">
        <v>21.963999999999999</v>
      </c>
      <c r="K1593">
        <v>15.735099999999999</v>
      </c>
      <c r="L1593">
        <v>-0.48115799999999997</v>
      </c>
    </row>
    <row r="1594" spans="1:12">
      <c r="A1594" t="s">
        <v>1409</v>
      </c>
      <c r="B1594">
        <v>11571278</v>
      </c>
      <c r="C1594">
        <v>11572113</v>
      </c>
      <c r="D1594" t="s">
        <v>3</v>
      </c>
      <c r="E1594" t="s">
        <v>1409</v>
      </c>
      <c r="F1594">
        <v>11600301</v>
      </c>
      <c r="G1594">
        <v>11600302</v>
      </c>
      <c r="H1594">
        <v>28189</v>
      </c>
      <c r="I1594" t="s">
        <v>1417</v>
      </c>
      <c r="J1594">
        <v>21.963999999999999</v>
      </c>
      <c r="K1594">
        <v>15.735099999999999</v>
      </c>
      <c r="L1594">
        <v>-0.48115799999999997</v>
      </c>
    </row>
    <row r="1595" spans="1:12">
      <c r="A1595" t="s">
        <v>1409</v>
      </c>
      <c r="B1595">
        <v>13342986</v>
      </c>
      <c r="C1595">
        <v>13343608</v>
      </c>
      <c r="D1595" t="s">
        <v>11</v>
      </c>
      <c r="E1595" t="s">
        <v>1409</v>
      </c>
      <c r="F1595">
        <v>13357165</v>
      </c>
      <c r="G1595">
        <v>13357166</v>
      </c>
      <c r="H1595">
        <v>13558</v>
      </c>
      <c r="I1595" t="s">
        <v>1418</v>
      </c>
      <c r="J1595">
        <v>8.26087E-3</v>
      </c>
      <c r="K1595">
        <v>1.6091100000000001E-2</v>
      </c>
      <c r="L1595">
        <v>0.96189800000000003</v>
      </c>
    </row>
    <row r="1596" spans="1:12">
      <c r="A1596" t="s">
        <v>1409</v>
      </c>
      <c r="B1596">
        <v>13496731</v>
      </c>
      <c r="C1596">
        <v>13497498</v>
      </c>
      <c r="D1596" t="s">
        <v>1</v>
      </c>
      <c r="E1596" t="s">
        <v>1409</v>
      </c>
      <c r="F1596">
        <v>13506984</v>
      </c>
      <c r="G1596">
        <v>13506985</v>
      </c>
      <c r="H1596">
        <v>9487</v>
      </c>
      <c r="I1596" t="s">
        <v>1419</v>
      </c>
      <c r="J1596">
        <v>0</v>
      </c>
      <c r="K1596">
        <v>0</v>
      </c>
      <c r="L1596">
        <v>0</v>
      </c>
    </row>
    <row r="1597" spans="1:12">
      <c r="A1597" t="s">
        <v>1409</v>
      </c>
      <c r="B1597">
        <v>13505336</v>
      </c>
      <c r="C1597">
        <v>13505971</v>
      </c>
      <c r="D1597" t="s">
        <v>1</v>
      </c>
      <c r="E1597" t="s">
        <v>1409</v>
      </c>
      <c r="F1597">
        <v>13506984</v>
      </c>
      <c r="G1597">
        <v>13506985</v>
      </c>
      <c r="H1597">
        <v>1014</v>
      </c>
      <c r="I1597" t="s">
        <v>1419</v>
      </c>
      <c r="J1597">
        <v>0</v>
      </c>
      <c r="K1597">
        <v>0</v>
      </c>
      <c r="L1597">
        <v>0</v>
      </c>
    </row>
    <row r="1598" spans="1:12">
      <c r="A1598" t="s">
        <v>1409</v>
      </c>
      <c r="B1598">
        <v>13567261</v>
      </c>
      <c r="C1598">
        <v>13568166</v>
      </c>
      <c r="D1598" t="s">
        <v>3</v>
      </c>
      <c r="E1598" t="s">
        <v>1409</v>
      </c>
      <c r="F1598">
        <v>13573824</v>
      </c>
      <c r="G1598">
        <v>13573825</v>
      </c>
      <c r="H1598">
        <v>5659</v>
      </c>
      <c r="I1598" t="s">
        <v>1420</v>
      </c>
      <c r="J1598">
        <v>84.064400000000006</v>
      </c>
      <c r="K1598">
        <v>89.138499999999993</v>
      </c>
      <c r="L1598">
        <v>8.4554299999999999E-2</v>
      </c>
    </row>
    <row r="1599" spans="1:12">
      <c r="A1599" t="s">
        <v>1409</v>
      </c>
      <c r="B1599">
        <v>14219749</v>
      </c>
      <c r="C1599">
        <v>14220446</v>
      </c>
      <c r="D1599" t="s">
        <v>3</v>
      </c>
      <c r="E1599" t="s">
        <v>1409</v>
      </c>
      <c r="F1599">
        <v>14220337</v>
      </c>
      <c r="G1599">
        <v>14220338</v>
      </c>
      <c r="H1599">
        <v>0</v>
      </c>
      <c r="I1599" t="s">
        <v>1421</v>
      </c>
      <c r="J1599">
        <v>111.012</v>
      </c>
      <c r="K1599">
        <v>106.173</v>
      </c>
      <c r="L1599">
        <v>-6.4296699999999998E-2</v>
      </c>
    </row>
    <row r="1600" spans="1:12">
      <c r="A1600" t="s">
        <v>1409</v>
      </c>
      <c r="B1600">
        <v>14367154</v>
      </c>
      <c r="C1600">
        <v>14367823</v>
      </c>
      <c r="D1600" t="s">
        <v>1</v>
      </c>
      <c r="E1600" t="s">
        <v>1409</v>
      </c>
      <c r="F1600">
        <v>14390273</v>
      </c>
      <c r="G1600">
        <v>14390274</v>
      </c>
      <c r="H1600">
        <v>22451</v>
      </c>
      <c r="I1600" t="s">
        <v>1422</v>
      </c>
      <c r="J1600">
        <v>0</v>
      </c>
      <c r="K1600">
        <v>8.9499899999999997E-3</v>
      </c>
      <c r="L1600" t="s">
        <v>20</v>
      </c>
    </row>
    <row r="1601" spans="1:12">
      <c r="A1601" t="s">
        <v>1409</v>
      </c>
      <c r="B1601">
        <v>14529932</v>
      </c>
      <c r="C1601">
        <v>14530643</v>
      </c>
      <c r="D1601" t="s">
        <v>1</v>
      </c>
      <c r="E1601" t="s">
        <v>1409</v>
      </c>
      <c r="F1601">
        <v>14528163</v>
      </c>
      <c r="G1601">
        <v>14528164</v>
      </c>
      <c r="H1601">
        <v>1769</v>
      </c>
      <c r="I1601" t="s">
        <v>1423</v>
      </c>
      <c r="J1601">
        <v>6.5267199999999997E-2</v>
      </c>
      <c r="K1601">
        <v>2.3694199999999999E-2</v>
      </c>
      <c r="L1601">
        <v>-1.46183</v>
      </c>
    </row>
    <row r="1602" spans="1:12">
      <c r="A1602" t="s">
        <v>1409</v>
      </c>
      <c r="B1602">
        <v>15348472</v>
      </c>
      <c r="C1602">
        <v>15349066</v>
      </c>
      <c r="D1602" t="s">
        <v>1</v>
      </c>
      <c r="E1602" t="s">
        <v>1409</v>
      </c>
      <c r="F1602">
        <v>15297810</v>
      </c>
      <c r="G1602">
        <v>15297811</v>
      </c>
      <c r="H1602">
        <v>50662</v>
      </c>
      <c r="I1602" t="s">
        <v>1424</v>
      </c>
      <c r="J1602">
        <v>12.797000000000001</v>
      </c>
      <c r="K1602">
        <v>11.1473</v>
      </c>
      <c r="L1602">
        <v>-0.19911799999999999</v>
      </c>
    </row>
    <row r="1603" spans="1:12">
      <c r="A1603" t="s">
        <v>1409</v>
      </c>
      <c r="B1603">
        <v>15824832</v>
      </c>
      <c r="C1603">
        <v>15825443</v>
      </c>
      <c r="D1603" t="s">
        <v>11</v>
      </c>
      <c r="E1603" t="s">
        <v>1409</v>
      </c>
      <c r="F1603">
        <v>15791479</v>
      </c>
      <c r="G1603">
        <v>15791480</v>
      </c>
      <c r="H1603">
        <v>33353</v>
      </c>
      <c r="I1603" t="s">
        <v>1425</v>
      </c>
      <c r="J1603">
        <v>17.113900000000001</v>
      </c>
      <c r="K1603">
        <v>9.4409100000000006</v>
      </c>
      <c r="L1603">
        <v>-0.85817299999999996</v>
      </c>
    </row>
    <row r="1604" spans="1:12">
      <c r="A1604" t="s">
        <v>1409</v>
      </c>
      <c r="B1604">
        <v>16075246</v>
      </c>
      <c r="C1604">
        <v>16076042</v>
      </c>
      <c r="D1604" t="s">
        <v>11</v>
      </c>
      <c r="E1604" t="s">
        <v>1409</v>
      </c>
      <c r="F1604">
        <v>15935569</v>
      </c>
      <c r="G1604">
        <v>15935570</v>
      </c>
      <c r="H1604">
        <v>139677</v>
      </c>
      <c r="I1604" t="s">
        <v>1426</v>
      </c>
      <c r="J1604">
        <v>16.688500000000001</v>
      </c>
      <c r="K1604">
        <v>8.5110100000000006</v>
      </c>
      <c r="L1604">
        <v>-0.97145599999999999</v>
      </c>
    </row>
    <row r="1605" spans="1:12">
      <c r="A1605" t="s">
        <v>1409</v>
      </c>
      <c r="B1605">
        <v>16590269</v>
      </c>
      <c r="C1605">
        <v>16590797</v>
      </c>
      <c r="D1605" t="s">
        <v>3</v>
      </c>
      <c r="E1605" t="s">
        <v>1409</v>
      </c>
      <c r="F1605">
        <v>16577827</v>
      </c>
      <c r="G1605">
        <v>16577828</v>
      </c>
      <c r="H1605">
        <v>12442</v>
      </c>
      <c r="I1605" t="s">
        <v>1427</v>
      </c>
      <c r="J1605">
        <v>0</v>
      </c>
      <c r="K1605">
        <v>0</v>
      </c>
      <c r="L1605">
        <v>0</v>
      </c>
    </row>
    <row r="1606" spans="1:12">
      <c r="A1606" t="s">
        <v>1409</v>
      </c>
      <c r="B1606">
        <v>17443439</v>
      </c>
      <c r="C1606">
        <v>17443850</v>
      </c>
      <c r="D1606" t="s">
        <v>1</v>
      </c>
      <c r="E1606" t="s">
        <v>1409</v>
      </c>
      <c r="F1606">
        <v>17226700</v>
      </c>
      <c r="G1606">
        <v>17226701</v>
      </c>
      <c r="H1606">
        <v>216739</v>
      </c>
      <c r="I1606" t="s">
        <v>1428</v>
      </c>
      <c r="J1606">
        <v>6.8996300000000002</v>
      </c>
      <c r="K1606">
        <v>2.9117099999999998</v>
      </c>
      <c r="L1606">
        <v>-1.24465</v>
      </c>
    </row>
    <row r="1607" spans="1:12">
      <c r="A1607" t="s">
        <v>1409</v>
      </c>
      <c r="B1607">
        <v>20119673</v>
      </c>
      <c r="C1607">
        <v>20120376</v>
      </c>
      <c r="D1607" t="s">
        <v>1</v>
      </c>
      <c r="E1607" t="s">
        <v>1409</v>
      </c>
      <c r="F1607">
        <v>20081524</v>
      </c>
      <c r="G1607">
        <v>20081525</v>
      </c>
      <c r="H1607">
        <v>38149</v>
      </c>
      <c r="I1607" t="s">
        <v>1429</v>
      </c>
      <c r="J1607">
        <v>1.6928000000000001</v>
      </c>
      <c r="K1607">
        <v>5.0417500000000004</v>
      </c>
      <c r="L1607">
        <v>1.5745100000000001</v>
      </c>
    </row>
    <row r="1608" spans="1:12">
      <c r="A1608" t="s">
        <v>1409</v>
      </c>
      <c r="B1608">
        <v>20996692</v>
      </c>
      <c r="C1608">
        <v>20997573</v>
      </c>
      <c r="D1608" t="s">
        <v>1</v>
      </c>
      <c r="E1608" t="s">
        <v>1409</v>
      </c>
      <c r="F1608">
        <v>20931853</v>
      </c>
      <c r="G1608">
        <v>20931854</v>
      </c>
      <c r="H1608">
        <v>64839</v>
      </c>
      <c r="I1608" t="s">
        <v>1430</v>
      </c>
      <c r="J1608">
        <v>0</v>
      </c>
      <c r="K1608">
        <v>0</v>
      </c>
      <c r="L1608">
        <v>0</v>
      </c>
    </row>
    <row r="1609" spans="1:12">
      <c r="A1609" t="s">
        <v>1409</v>
      </c>
      <c r="B1609">
        <v>20998354</v>
      </c>
      <c r="C1609">
        <v>20998856</v>
      </c>
      <c r="D1609" t="s">
        <v>1</v>
      </c>
      <c r="E1609" t="s">
        <v>1409</v>
      </c>
      <c r="F1609">
        <v>20931853</v>
      </c>
      <c r="G1609">
        <v>20931854</v>
      </c>
      <c r="H1609">
        <v>66501</v>
      </c>
      <c r="I1609" t="s">
        <v>1430</v>
      </c>
      <c r="J1609">
        <v>0</v>
      </c>
      <c r="K1609">
        <v>0</v>
      </c>
      <c r="L1609">
        <v>0</v>
      </c>
    </row>
    <row r="1610" spans="1:12">
      <c r="A1610" t="s">
        <v>1409</v>
      </c>
      <c r="B1610">
        <v>24528972</v>
      </c>
      <c r="C1610">
        <v>24529799</v>
      </c>
      <c r="D1610" t="s">
        <v>1</v>
      </c>
      <c r="E1610" t="s">
        <v>1409</v>
      </c>
      <c r="F1610">
        <v>24535578</v>
      </c>
      <c r="G1610">
        <v>24535579</v>
      </c>
      <c r="H1610">
        <v>5780</v>
      </c>
      <c r="I1610" t="s">
        <v>1431</v>
      </c>
      <c r="J1610">
        <v>1.79746E-2</v>
      </c>
      <c r="K1610">
        <v>0.14097199999999999</v>
      </c>
      <c r="L1610">
        <v>2.9713799999999999</v>
      </c>
    </row>
    <row r="1611" spans="1:12">
      <c r="A1611" t="s">
        <v>1409</v>
      </c>
      <c r="B1611">
        <v>25335323</v>
      </c>
      <c r="C1611">
        <v>25336140</v>
      </c>
      <c r="D1611" t="s">
        <v>1</v>
      </c>
      <c r="E1611" t="s">
        <v>1409</v>
      </c>
      <c r="F1611">
        <v>25215823</v>
      </c>
      <c r="G1611">
        <v>25215824</v>
      </c>
      <c r="H1611">
        <v>119500</v>
      </c>
      <c r="I1611" t="s">
        <v>1432</v>
      </c>
      <c r="J1611">
        <v>5.6408300000000002</v>
      </c>
      <c r="K1611">
        <v>1.7004699999999999</v>
      </c>
      <c r="L1611">
        <v>-1.7299800000000001</v>
      </c>
    </row>
    <row r="1612" spans="1:12">
      <c r="A1612" t="s">
        <v>1409</v>
      </c>
      <c r="B1612">
        <v>27132982</v>
      </c>
      <c r="C1612">
        <v>27133527</v>
      </c>
      <c r="D1612" t="s">
        <v>1</v>
      </c>
      <c r="E1612" t="s">
        <v>1409</v>
      </c>
      <c r="F1612">
        <v>27152811</v>
      </c>
      <c r="G1612">
        <v>27152812</v>
      </c>
      <c r="H1612">
        <v>19285</v>
      </c>
      <c r="I1612" t="s">
        <v>1433</v>
      </c>
      <c r="J1612">
        <v>1.9958499999999999</v>
      </c>
      <c r="K1612">
        <v>1.78918</v>
      </c>
      <c r="L1612">
        <v>-0.15770500000000001</v>
      </c>
    </row>
    <row r="1613" spans="1:12">
      <c r="A1613" t="s">
        <v>1409</v>
      </c>
      <c r="B1613">
        <v>27257814</v>
      </c>
      <c r="C1613">
        <v>27258279</v>
      </c>
      <c r="D1613" t="s">
        <v>1</v>
      </c>
      <c r="E1613" t="s">
        <v>1409</v>
      </c>
      <c r="F1613">
        <v>27257371</v>
      </c>
      <c r="G1613">
        <v>27257372</v>
      </c>
      <c r="H1613">
        <v>443</v>
      </c>
      <c r="I1613" t="s">
        <v>1433</v>
      </c>
      <c r="J1613">
        <v>1.9958499999999999</v>
      </c>
      <c r="K1613">
        <v>1.78918</v>
      </c>
      <c r="L1613">
        <v>-0.15770500000000001</v>
      </c>
    </row>
    <row r="1614" spans="1:12">
      <c r="A1614" t="s">
        <v>1409</v>
      </c>
      <c r="B1614">
        <v>28716722</v>
      </c>
      <c r="C1614">
        <v>28717443</v>
      </c>
      <c r="D1614" t="s">
        <v>1</v>
      </c>
      <c r="E1614" t="s">
        <v>1409</v>
      </c>
      <c r="F1614">
        <v>28726919</v>
      </c>
      <c r="G1614">
        <v>28726920</v>
      </c>
      <c r="H1614">
        <v>9477</v>
      </c>
      <c r="I1614" t="s">
        <v>1434</v>
      </c>
      <c r="J1614">
        <v>6.9326600000000002E-2</v>
      </c>
      <c r="K1614">
        <v>0.13319600000000001</v>
      </c>
      <c r="L1614">
        <v>0.94206699999999999</v>
      </c>
    </row>
    <row r="1615" spans="1:12">
      <c r="A1615" t="s">
        <v>1409</v>
      </c>
      <c r="B1615">
        <v>29293993</v>
      </c>
      <c r="C1615">
        <v>29294850</v>
      </c>
      <c r="D1615" t="s">
        <v>11</v>
      </c>
      <c r="E1615" t="s">
        <v>1409</v>
      </c>
      <c r="F1615">
        <v>29306248</v>
      </c>
      <c r="G1615">
        <v>29306249</v>
      </c>
      <c r="H1615">
        <v>11399</v>
      </c>
      <c r="I1615" t="s">
        <v>1435</v>
      </c>
      <c r="J1615">
        <v>0.29316500000000001</v>
      </c>
      <c r="K1615">
        <v>1.8226899999999999</v>
      </c>
      <c r="L1615">
        <v>2.6362899999999998</v>
      </c>
    </row>
    <row r="1616" spans="1:12">
      <c r="A1616" t="s">
        <v>1409</v>
      </c>
      <c r="B1616">
        <v>30269119</v>
      </c>
      <c r="C1616">
        <v>30269784</v>
      </c>
      <c r="D1616" t="s">
        <v>3</v>
      </c>
      <c r="E1616" t="s">
        <v>1409</v>
      </c>
      <c r="F1616">
        <v>30414586</v>
      </c>
      <c r="G1616">
        <v>30414587</v>
      </c>
      <c r="H1616">
        <v>144803</v>
      </c>
      <c r="I1616" t="s">
        <v>1436</v>
      </c>
      <c r="J1616">
        <v>0</v>
      </c>
      <c r="K1616">
        <v>0</v>
      </c>
      <c r="L1616">
        <v>0</v>
      </c>
    </row>
    <row r="1617" spans="1:12">
      <c r="A1617" t="s">
        <v>1409</v>
      </c>
      <c r="B1617">
        <v>33509106</v>
      </c>
      <c r="C1617">
        <v>33509920</v>
      </c>
      <c r="D1617" t="s">
        <v>1</v>
      </c>
      <c r="E1617" t="s">
        <v>1409</v>
      </c>
      <c r="F1617">
        <v>33488031</v>
      </c>
      <c r="G1617">
        <v>33488032</v>
      </c>
      <c r="H1617">
        <v>21075</v>
      </c>
      <c r="I1617" t="s">
        <v>1437</v>
      </c>
      <c r="J1617">
        <v>1.4087799999999999E-2</v>
      </c>
      <c r="K1617">
        <v>1.5313800000000001E-2</v>
      </c>
      <c r="L1617">
        <v>0.120391</v>
      </c>
    </row>
    <row r="1618" spans="1:12">
      <c r="A1618" t="s">
        <v>1409</v>
      </c>
      <c r="B1618">
        <v>33514460</v>
      </c>
      <c r="C1618">
        <v>33515157</v>
      </c>
      <c r="D1618" t="s">
        <v>1</v>
      </c>
      <c r="E1618" t="s">
        <v>1409</v>
      </c>
      <c r="F1618">
        <v>33540209</v>
      </c>
      <c r="G1618">
        <v>33540210</v>
      </c>
      <c r="H1618">
        <v>25053</v>
      </c>
      <c r="I1618" t="s">
        <v>1438</v>
      </c>
      <c r="J1618">
        <v>8.6405999999999992</v>
      </c>
      <c r="K1618">
        <v>7.1537100000000002</v>
      </c>
      <c r="L1618">
        <v>-0.27243899999999999</v>
      </c>
    </row>
    <row r="1619" spans="1:12">
      <c r="A1619" t="s">
        <v>1409</v>
      </c>
      <c r="B1619">
        <v>34058286</v>
      </c>
      <c r="C1619">
        <v>34058851</v>
      </c>
      <c r="D1619" t="s">
        <v>1</v>
      </c>
      <c r="E1619" t="s">
        <v>1409</v>
      </c>
      <c r="F1619">
        <v>34000883</v>
      </c>
      <c r="G1619">
        <v>34000884</v>
      </c>
      <c r="H1619">
        <v>57403</v>
      </c>
      <c r="I1619" t="s">
        <v>1439</v>
      </c>
      <c r="J1619">
        <v>8.6205499999999994E-3</v>
      </c>
      <c r="K1619">
        <v>1.25729E-2</v>
      </c>
      <c r="L1619">
        <v>0.54446399999999995</v>
      </c>
    </row>
    <row r="1620" spans="1:12">
      <c r="A1620" t="s">
        <v>1409</v>
      </c>
      <c r="B1620">
        <v>36973998</v>
      </c>
      <c r="C1620">
        <v>36975081</v>
      </c>
      <c r="D1620" t="s">
        <v>1</v>
      </c>
      <c r="E1620" t="s">
        <v>1409</v>
      </c>
      <c r="F1620">
        <v>36970906</v>
      </c>
      <c r="G1620">
        <v>36970907</v>
      </c>
      <c r="H1620">
        <v>3092</v>
      </c>
      <c r="I1620" t="s">
        <v>1440</v>
      </c>
      <c r="J1620">
        <v>0.100561</v>
      </c>
      <c r="K1620">
        <v>0.220887</v>
      </c>
      <c r="L1620">
        <v>1.13524</v>
      </c>
    </row>
    <row r="1621" spans="1:12">
      <c r="A1621" t="s">
        <v>1409</v>
      </c>
      <c r="B1621">
        <v>37702103</v>
      </c>
      <c r="C1621">
        <v>37702709</v>
      </c>
      <c r="D1621" t="s">
        <v>11</v>
      </c>
      <c r="E1621" t="s">
        <v>1409</v>
      </c>
      <c r="F1621">
        <v>37736152</v>
      </c>
      <c r="G1621">
        <v>37736153</v>
      </c>
      <c r="H1621">
        <v>33444</v>
      </c>
      <c r="I1621" t="s">
        <v>1441</v>
      </c>
      <c r="J1621">
        <v>1.7537199999999999</v>
      </c>
      <c r="K1621">
        <v>2.6366999999999998</v>
      </c>
      <c r="L1621">
        <v>0.58831500000000003</v>
      </c>
    </row>
    <row r="1622" spans="1:12">
      <c r="A1622" t="s">
        <v>1409</v>
      </c>
      <c r="B1622">
        <v>40085842</v>
      </c>
      <c r="C1622">
        <v>40086755</v>
      </c>
      <c r="D1622" t="s">
        <v>3</v>
      </c>
      <c r="E1622" t="s">
        <v>1409</v>
      </c>
      <c r="F1622">
        <v>40141502</v>
      </c>
      <c r="G1622">
        <v>40141503</v>
      </c>
      <c r="H1622">
        <v>54748</v>
      </c>
      <c r="I1622" t="s">
        <v>1442</v>
      </c>
      <c r="J1622">
        <v>9.7254699999999999E-3</v>
      </c>
      <c r="K1622">
        <v>0.67326600000000003</v>
      </c>
      <c r="L1622">
        <v>6.11327</v>
      </c>
    </row>
    <row r="1623" spans="1:12">
      <c r="A1623" t="s">
        <v>1409</v>
      </c>
      <c r="B1623">
        <v>41512716</v>
      </c>
      <c r="C1623">
        <v>41513398</v>
      </c>
      <c r="D1623" t="s">
        <v>1</v>
      </c>
      <c r="E1623" t="s">
        <v>1409</v>
      </c>
      <c r="F1623">
        <v>41288483</v>
      </c>
      <c r="G1623">
        <v>41288484</v>
      </c>
      <c r="H1623">
        <v>224233</v>
      </c>
      <c r="I1623" t="s">
        <v>1443</v>
      </c>
      <c r="J1623">
        <v>2.3267899999999999</v>
      </c>
      <c r="K1623">
        <v>1.9032500000000001</v>
      </c>
      <c r="L1623">
        <v>-0.28988000000000003</v>
      </c>
    </row>
    <row r="1624" spans="1:12">
      <c r="A1624" t="s">
        <v>1409</v>
      </c>
      <c r="B1624">
        <v>42143939</v>
      </c>
      <c r="C1624">
        <v>42144598</v>
      </c>
      <c r="D1624" t="s">
        <v>1</v>
      </c>
      <c r="E1624" t="s">
        <v>1409</v>
      </c>
      <c r="F1624">
        <v>42132746</v>
      </c>
      <c r="G1624">
        <v>42132747</v>
      </c>
      <c r="H1624">
        <v>11193</v>
      </c>
      <c r="I1624" t="s">
        <v>1444</v>
      </c>
      <c r="J1624">
        <v>14.632199999999999</v>
      </c>
      <c r="K1624">
        <v>14.853400000000001</v>
      </c>
      <c r="L1624">
        <v>2.16516E-2</v>
      </c>
    </row>
    <row r="1625" spans="1:12">
      <c r="A1625" t="s">
        <v>1409</v>
      </c>
      <c r="B1625">
        <v>42825117</v>
      </c>
      <c r="C1625">
        <v>42825721</v>
      </c>
      <c r="D1625" t="s">
        <v>1</v>
      </c>
      <c r="E1625" t="s">
        <v>1409</v>
      </c>
      <c r="F1625">
        <v>42826812</v>
      </c>
      <c r="G1625">
        <v>42826813</v>
      </c>
      <c r="H1625">
        <v>1092</v>
      </c>
      <c r="I1625" t="s">
        <v>1445</v>
      </c>
      <c r="J1625">
        <v>35.6404</v>
      </c>
      <c r="K1625">
        <v>44.910499999999999</v>
      </c>
      <c r="L1625">
        <v>0.33353899999999997</v>
      </c>
    </row>
    <row r="1626" spans="1:12">
      <c r="A1626" t="s">
        <v>1409</v>
      </c>
      <c r="B1626">
        <v>42864505</v>
      </c>
      <c r="C1626">
        <v>42865544</v>
      </c>
      <c r="D1626" t="s">
        <v>13</v>
      </c>
      <c r="E1626" t="s">
        <v>1409</v>
      </c>
      <c r="F1626">
        <v>42850965</v>
      </c>
      <c r="G1626">
        <v>42850966</v>
      </c>
      <c r="H1626">
        <v>13540</v>
      </c>
      <c r="I1626" t="s">
        <v>1446</v>
      </c>
      <c r="J1626">
        <v>2.3183800000000001E-2</v>
      </c>
      <c r="K1626">
        <v>0.120058</v>
      </c>
      <c r="L1626">
        <v>2.3725499999999999</v>
      </c>
    </row>
    <row r="1627" spans="1:12">
      <c r="A1627" t="s">
        <v>1409</v>
      </c>
      <c r="B1627">
        <v>44379820</v>
      </c>
      <c r="C1627">
        <v>44380325</v>
      </c>
      <c r="D1627" t="s">
        <v>3</v>
      </c>
      <c r="E1627" t="s">
        <v>1409</v>
      </c>
      <c r="F1627">
        <v>44379944</v>
      </c>
      <c r="G1627">
        <v>44379945</v>
      </c>
      <c r="H1627">
        <v>0</v>
      </c>
      <c r="I1627" t="s">
        <v>1447</v>
      </c>
      <c r="J1627">
        <v>4.5706300000000004</v>
      </c>
      <c r="K1627">
        <v>8.2480399999999996</v>
      </c>
      <c r="L1627">
        <v>0.85165999999999997</v>
      </c>
    </row>
    <row r="1628" spans="1:12">
      <c r="A1628" t="s">
        <v>1409</v>
      </c>
      <c r="B1628">
        <v>48473711</v>
      </c>
      <c r="C1628">
        <v>48474798</v>
      </c>
      <c r="D1628" t="s">
        <v>1</v>
      </c>
      <c r="E1628" t="s">
        <v>1409</v>
      </c>
      <c r="F1628">
        <v>48474576</v>
      </c>
      <c r="G1628">
        <v>48474577</v>
      </c>
      <c r="H1628">
        <v>0</v>
      </c>
      <c r="I1628" t="s">
        <v>1448</v>
      </c>
      <c r="J1628">
        <v>7.9957500000000001</v>
      </c>
      <c r="K1628">
        <v>16.436699999999998</v>
      </c>
      <c r="L1628">
        <v>1.03962</v>
      </c>
    </row>
    <row r="1629" spans="1:12">
      <c r="A1629" t="s">
        <v>1409</v>
      </c>
      <c r="B1629">
        <v>48632819</v>
      </c>
      <c r="C1629">
        <v>48633670</v>
      </c>
      <c r="D1629" t="s">
        <v>3</v>
      </c>
      <c r="E1629" t="s">
        <v>1409</v>
      </c>
      <c r="F1629">
        <v>48632823</v>
      </c>
      <c r="G1629">
        <v>48632824</v>
      </c>
      <c r="H1629">
        <v>0</v>
      </c>
      <c r="I1629" t="s">
        <v>1449</v>
      </c>
      <c r="J1629">
        <v>0.33074700000000001</v>
      </c>
      <c r="K1629">
        <v>0.32964100000000002</v>
      </c>
      <c r="L1629">
        <v>-4.8346999999999999E-3</v>
      </c>
    </row>
    <row r="1630" spans="1:12">
      <c r="A1630" t="s">
        <v>1409</v>
      </c>
      <c r="B1630">
        <v>48635507</v>
      </c>
      <c r="C1630">
        <v>48636258</v>
      </c>
      <c r="D1630" t="s">
        <v>3</v>
      </c>
      <c r="E1630" t="s">
        <v>1409</v>
      </c>
      <c r="F1630">
        <v>48636625</v>
      </c>
      <c r="G1630">
        <v>48636626</v>
      </c>
      <c r="H1630">
        <v>368</v>
      </c>
      <c r="I1630" t="s">
        <v>1450</v>
      </c>
      <c r="J1630">
        <v>100.268</v>
      </c>
      <c r="K1630">
        <v>151.95099999999999</v>
      </c>
      <c r="L1630">
        <v>0.59974899999999998</v>
      </c>
    </row>
    <row r="1631" spans="1:12">
      <c r="A1631" t="s">
        <v>1409</v>
      </c>
      <c r="B1631">
        <v>49395706</v>
      </c>
      <c r="C1631">
        <v>49396510</v>
      </c>
      <c r="D1631" t="s">
        <v>3</v>
      </c>
      <c r="E1631" t="s">
        <v>1409</v>
      </c>
      <c r="F1631">
        <v>49395791</v>
      </c>
      <c r="G1631">
        <v>49395792</v>
      </c>
      <c r="H1631">
        <v>0</v>
      </c>
      <c r="I1631" t="s">
        <v>1451</v>
      </c>
      <c r="J1631">
        <v>98.7166</v>
      </c>
      <c r="K1631">
        <v>784.34</v>
      </c>
      <c r="L1631">
        <v>2.9901200000000001</v>
      </c>
    </row>
    <row r="1632" spans="1:12">
      <c r="A1632" t="s">
        <v>1409</v>
      </c>
      <c r="B1632">
        <v>50305471</v>
      </c>
      <c r="C1632">
        <v>50306182</v>
      </c>
      <c r="D1632" t="s">
        <v>3</v>
      </c>
      <c r="E1632" t="s">
        <v>1409</v>
      </c>
      <c r="F1632">
        <v>50306306</v>
      </c>
      <c r="G1632">
        <v>50306307</v>
      </c>
      <c r="H1632">
        <v>125</v>
      </c>
      <c r="I1632" t="s">
        <v>1452</v>
      </c>
      <c r="J1632">
        <v>3.7941400000000001</v>
      </c>
      <c r="K1632">
        <v>10.4359</v>
      </c>
      <c r="L1632">
        <v>1.4597</v>
      </c>
    </row>
    <row r="1633" spans="1:12">
      <c r="A1633" t="s">
        <v>1409</v>
      </c>
      <c r="B1633">
        <v>52079587</v>
      </c>
      <c r="C1633">
        <v>52081063</v>
      </c>
      <c r="D1633" t="s">
        <v>3</v>
      </c>
      <c r="E1633" t="s">
        <v>1409</v>
      </c>
      <c r="F1633">
        <v>52085138</v>
      </c>
      <c r="G1633">
        <v>52085139</v>
      </c>
      <c r="H1633">
        <v>4076</v>
      </c>
      <c r="I1633" t="s">
        <v>1453</v>
      </c>
      <c r="J1633">
        <v>12.627599999999999</v>
      </c>
      <c r="K1633">
        <v>20.422599999999999</v>
      </c>
      <c r="L1633">
        <v>0.69358799999999998</v>
      </c>
    </row>
    <row r="1634" spans="1:12">
      <c r="A1634" t="s">
        <v>1409</v>
      </c>
      <c r="B1634">
        <v>52140879</v>
      </c>
      <c r="C1634">
        <v>52141462</v>
      </c>
      <c r="D1634" t="s">
        <v>1</v>
      </c>
      <c r="E1634" t="s">
        <v>1409</v>
      </c>
      <c r="F1634">
        <v>52110001</v>
      </c>
      <c r="G1634">
        <v>52110002</v>
      </c>
      <c r="H1634">
        <v>30878</v>
      </c>
      <c r="I1634" t="s">
        <v>1454</v>
      </c>
      <c r="J1634">
        <v>10.0548</v>
      </c>
      <c r="K1634">
        <v>7.3105099999999998</v>
      </c>
      <c r="L1634">
        <v>-0.45984599999999998</v>
      </c>
    </row>
    <row r="1635" spans="1:12">
      <c r="A1635" t="s">
        <v>1409</v>
      </c>
      <c r="B1635">
        <v>53303764</v>
      </c>
      <c r="C1635">
        <v>53304460</v>
      </c>
      <c r="D1635" t="s">
        <v>3</v>
      </c>
      <c r="E1635" t="s">
        <v>1409</v>
      </c>
      <c r="F1635">
        <v>53321678</v>
      </c>
      <c r="G1635">
        <v>53321679</v>
      </c>
      <c r="H1635">
        <v>17219</v>
      </c>
      <c r="I1635" t="s">
        <v>1455</v>
      </c>
      <c r="J1635">
        <v>3.5536400000000001</v>
      </c>
      <c r="K1635">
        <v>2.5814699999999999</v>
      </c>
      <c r="L1635">
        <v>-0.46110400000000001</v>
      </c>
    </row>
    <row r="1636" spans="1:12">
      <c r="A1636" t="s">
        <v>1409</v>
      </c>
      <c r="B1636">
        <v>55021418</v>
      </c>
      <c r="C1636">
        <v>55022371</v>
      </c>
      <c r="D1636" t="s">
        <v>1</v>
      </c>
      <c r="E1636" t="s">
        <v>1409</v>
      </c>
      <c r="F1636">
        <v>54952919</v>
      </c>
      <c r="G1636">
        <v>54952920</v>
      </c>
      <c r="H1636">
        <v>68499</v>
      </c>
      <c r="I1636" t="s">
        <v>1456</v>
      </c>
      <c r="J1636">
        <v>0</v>
      </c>
      <c r="K1636">
        <v>5.0987299999999999E-2</v>
      </c>
      <c r="L1636" t="s">
        <v>20</v>
      </c>
    </row>
    <row r="1637" spans="1:12">
      <c r="A1637" t="s">
        <v>1409</v>
      </c>
      <c r="B1637">
        <v>56817695</v>
      </c>
      <c r="C1637">
        <v>56818692</v>
      </c>
      <c r="D1637" t="s">
        <v>1</v>
      </c>
      <c r="E1637" t="s">
        <v>1409</v>
      </c>
      <c r="F1637">
        <v>56766452</v>
      </c>
      <c r="G1637">
        <v>56766453</v>
      </c>
      <c r="H1637">
        <v>51243</v>
      </c>
      <c r="I1637" t="s">
        <v>1457</v>
      </c>
      <c r="J1637">
        <v>1.06212</v>
      </c>
      <c r="K1637">
        <v>3.4727199999999998</v>
      </c>
      <c r="L1637">
        <v>1.70912</v>
      </c>
    </row>
    <row r="1638" spans="1:12">
      <c r="A1638" t="s">
        <v>1409</v>
      </c>
      <c r="B1638">
        <v>57049040</v>
      </c>
      <c r="C1638">
        <v>57049568</v>
      </c>
      <c r="D1638" t="s">
        <v>1</v>
      </c>
      <c r="E1638" t="s">
        <v>1409</v>
      </c>
      <c r="F1638">
        <v>57094469</v>
      </c>
      <c r="G1638">
        <v>57094470</v>
      </c>
      <c r="H1638">
        <v>44902</v>
      </c>
      <c r="I1638" t="s">
        <v>1458</v>
      </c>
      <c r="J1638">
        <v>5.7435400000000001E-3</v>
      </c>
      <c r="K1638">
        <v>1.6868999999999999E-2</v>
      </c>
      <c r="L1638">
        <v>1.55436</v>
      </c>
    </row>
    <row r="1639" spans="1:12">
      <c r="A1639" t="s">
        <v>1409</v>
      </c>
      <c r="B1639">
        <v>58859640</v>
      </c>
      <c r="C1639">
        <v>58860973</v>
      </c>
      <c r="D1639" t="s">
        <v>11</v>
      </c>
      <c r="E1639" t="s">
        <v>1409</v>
      </c>
      <c r="F1639">
        <v>58849618</v>
      </c>
      <c r="G1639">
        <v>58849619</v>
      </c>
      <c r="H1639">
        <v>10022</v>
      </c>
      <c r="I1639" t="s">
        <v>1459</v>
      </c>
      <c r="J1639">
        <v>1.56697</v>
      </c>
      <c r="K1639">
        <v>2.1167600000000002</v>
      </c>
      <c r="L1639">
        <v>0.43388500000000002</v>
      </c>
    </row>
    <row r="1640" spans="1:12">
      <c r="A1640" t="s">
        <v>1409</v>
      </c>
      <c r="B1640">
        <v>59784299</v>
      </c>
      <c r="C1640">
        <v>59785027</v>
      </c>
      <c r="D1640" t="s">
        <v>1</v>
      </c>
      <c r="E1640" t="s">
        <v>1409</v>
      </c>
      <c r="F1640">
        <v>59738047</v>
      </c>
      <c r="G1640">
        <v>59738048</v>
      </c>
      <c r="H1640">
        <v>46252</v>
      </c>
      <c r="I1640" t="s">
        <v>1460</v>
      </c>
      <c r="J1640">
        <v>0.547512</v>
      </c>
      <c r="K1640">
        <v>0.41154800000000002</v>
      </c>
      <c r="L1640">
        <v>-0.41182999999999997</v>
      </c>
    </row>
    <row r="1641" spans="1:12">
      <c r="A1641" t="s">
        <v>1409</v>
      </c>
      <c r="B1641">
        <v>64172398</v>
      </c>
      <c r="C1641">
        <v>64173199</v>
      </c>
      <c r="D1641" t="s">
        <v>3</v>
      </c>
      <c r="E1641" t="s">
        <v>1409</v>
      </c>
      <c r="F1641">
        <v>64085601</v>
      </c>
      <c r="G1641">
        <v>64085602</v>
      </c>
      <c r="H1641">
        <v>86797</v>
      </c>
      <c r="I1641" t="s">
        <v>1461</v>
      </c>
      <c r="J1641">
        <v>5.8130600000000001</v>
      </c>
      <c r="K1641">
        <v>5.5618600000000002</v>
      </c>
      <c r="L1641">
        <v>-6.3731300000000005E-2</v>
      </c>
    </row>
    <row r="1642" spans="1:12">
      <c r="A1642" t="s">
        <v>1409</v>
      </c>
      <c r="B1642">
        <v>64821629</v>
      </c>
      <c r="C1642">
        <v>64822537</v>
      </c>
      <c r="D1642" t="s">
        <v>1</v>
      </c>
      <c r="E1642" t="s">
        <v>1409</v>
      </c>
      <c r="F1642">
        <v>64957931</v>
      </c>
      <c r="G1642">
        <v>64957932</v>
      </c>
      <c r="H1642">
        <v>135395</v>
      </c>
      <c r="I1642" t="s">
        <v>1462</v>
      </c>
      <c r="J1642">
        <v>0.270069</v>
      </c>
      <c r="K1642">
        <v>0.108058</v>
      </c>
      <c r="L1642">
        <v>-1.32152</v>
      </c>
    </row>
    <row r="1643" spans="1:12">
      <c r="A1643" t="s">
        <v>1409</v>
      </c>
      <c r="B1643">
        <v>70903165</v>
      </c>
      <c r="C1643">
        <v>70904018</v>
      </c>
      <c r="D1643" t="s">
        <v>1</v>
      </c>
      <c r="E1643" t="s">
        <v>1409</v>
      </c>
      <c r="F1643">
        <v>71007472</v>
      </c>
      <c r="G1643">
        <v>71007473</v>
      </c>
      <c r="H1643">
        <v>103455</v>
      </c>
      <c r="I1643" t="s">
        <v>1463</v>
      </c>
      <c r="J1643">
        <v>14.1662</v>
      </c>
      <c r="K1643">
        <v>8.4038599999999999</v>
      </c>
      <c r="L1643">
        <v>-0.75333300000000003</v>
      </c>
    </row>
    <row r="1644" spans="1:12">
      <c r="A1644" t="s">
        <v>1409</v>
      </c>
      <c r="B1644">
        <v>71496273</v>
      </c>
      <c r="C1644">
        <v>71497521</v>
      </c>
      <c r="D1644" t="s">
        <v>13</v>
      </c>
      <c r="E1644" t="s">
        <v>1409</v>
      </c>
      <c r="F1644">
        <v>71630591</v>
      </c>
      <c r="G1644">
        <v>71630592</v>
      </c>
      <c r="H1644">
        <v>133071</v>
      </c>
      <c r="I1644" t="s">
        <v>1464</v>
      </c>
      <c r="J1644">
        <v>0.70279499999999995</v>
      </c>
      <c r="K1644">
        <v>0.66664000000000001</v>
      </c>
      <c r="L1644">
        <v>-7.6195600000000002E-2</v>
      </c>
    </row>
    <row r="1645" spans="1:12">
      <c r="A1645" t="s">
        <v>1409</v>
      </c>
      <c r="B1645">
        <v>72226392</v>
      </c>
      <c r="C1645">
        <v>72227098</v>
      </c>
      <c r="D1645" t="s">
        <v>11</v>
      </c>
      <c r="E1645" t="s">
        <v>1409</v>
      </c>
      <c r="F1645">
        <v>72202044</v>
      </c>
      <c r="G1645">
        <v>72202045</v>
      </c>
      <c r="H1645">
        <v>24348</v>
      </c>
      <c r="I1645" t="s">
        <v>1465</v>
      </c>
      <c r="J1645">
        <v>1.5323099999999999E-2</v>
      </c>
      <c r="K1645">
        <v>4.8210799999999998E-2</v>
      </c>
      <c r="L1645">
        <v>1.6536500000000001</v>
      </c>
    </row>
    <row r="1646" spans="1:12">
      <c r="A1646" t="s">
        <v>1409</v>
      </c>
      <c r="B1646">
        <v>72610062</v>
      </c>
      <c r="C1646">
        <v>72610724</v>
      </c>
      <c r="D1646" t="s">
        <v>1</v>
      </c>
      <c r="E1646" t="s">
        <v>1409</v>
      </c>
      <c r="F1646">
        <v>72664369</v>
      </c>
      <c r="G1646">
        <v>72664370</v>
      </c>
      <c r="H1646">
        <v>53646</v>
      </c>
      <c r="I1646" t="s">
        <v>1466</v>
      </c>
      <c r="J1646">
        <v>0</v>
      </c>
      <c r="K1646">
        <v>0</v>
      </c>
      <c r="L1646">
        <v>0</v>
      </c>
    </row>
    <row r="1647" spans="1:12">
      <c r="A1647" t="s">
        <v>1409</v>
      </c>
      <c r="B1647">
        <v>72803572</v>
      </c>
      <c r="C1647">
        <v>72804264</v>
      </c>
      <c r="D1647" t="s">
        <v>1</v>
      </c>
      <c r="E1647" t="s">
        <v>1409</v>
      </c>
      <c r="F1647">
        <v>72799987</v>
      </c>
      <c r="G1647">
        <v>72799988</v>
      </c>
      <c r="H1647">
        <v>3585</v>
      </c>
      <c r="I1647" t="s">
        <v>1467</v>
      </c>
      <c r="J1647">
        <v>7.7545700000000002</v>
      </c>
      <c r="K1647">
        <v>7.2629000000000001</v>
      </c>
      <c r="L1647">
        <v>-9.4501399999999999E-2</v>
      </c>
    </row>
    <row r="1648" spans="1:12">
      <c r="A1648" t="s">
        <v>1409</v>
      </c>
      <c r="B1648">
        <v>73595846</v>
      </c>
      <c r="C1648">
        <v>73596548</v>
      </c>
      <c r="D1648" t="s">
        <v>3</v>
      </c>
      <c r="E1648" t="s">
        <v>1409</v>
      </c>
      <c r="F1648">
        <v>73672719</v>
      </c>
      <c r="G1648">
        <v>73672720</v>
      </c>
      <c r="H1648">
        <v>76172</v>
      </c>
      <c r="I1648" t="s">
        <v>1468</v>
      </c>
      <c r="J1648">
        <v>0.18191399999999999</v>
      </c>
      <c r="K1648">
        <v>0.242454</v>
      </c>
      <c r="L1648">
        <v>0.41446</v>
      </c>
    </row>
    <row r="1649" spans="1:12">
      <c r="A1649" t="s">
        <v>1409</v>
      </c>
      <c r="B1649">
        <v>73657790</v>
      </c>
      <c r="C1649">
        <v>73658346</v>
      </c>
      <c r="D1649" t="s">
        <v>1</v>
      </c>
      <c r="E1649" t="s">
        <v>1409</v>
      </c>
      <c r="F1649">
        <v>73672719</v>
      </c>
      <c r="G1649">
        <v>73672720</v>
      </c>
      <c r="H1649">
        <v>14374</v>
      </c>
      <c r="I1649" t="s">
        <v>1468</v>
      </c>
      <c r="J1649">
        <v>0.18191399999999999</v>
      </c>
      <c r="K1649">
        <v>0.242454</v>
      </c>
      <c r="L1649">
        <v>0.41446</v>
      </c>
    </row>
    <row r="1650" spans="1:12">
      <c r="A1650" t="s">
        <v>1409</v>
      </c>
      <c r="B1650">
        <v>74492023</v>
      </c>
      <c r="C1650">
        <v>74492867</v>
      </c>
      <c r="D1650" t="s">
        <v>11</v>
      </c>
      <c r="E1650" t="s">
        <v>1409</v>
      </c>
      <c r="F1650">
        <v>74313652</v>
      </c>
      <c r="G1650">
        <v>74313653</v>
      </c>
      <c r="H1650">
        <v>178371</v>
      </c>
      <c r="I1650" t="s">
        <v>1469</v>
      </c>
      <c r="J1650">
        <v>3.8876599999999999</v>
      </c>
      <c r="K1650">
        <v>2.1695099999999998</v>
      </c>
      <c r="L1650">
        <v>-0.84153500000000003</v>
      </c>
    </row>
    <row r="1651" spans="1:12">
      <c r="A1651" t="s">
        <v>1409</v>
      </c>
      <c r="B1651">
        <v>75097483</v>
      </c>
      <c r="C1651">
        <v>75098655</v>
      </c>
      <c r="D1651" t="s">
        <v>11</v>
      </c>
      <c r="E1651" t="s">
        <v>1409</v>
      </c>
      <c r="F1651">
        <v>75263612</v>
      </c>
      <c r="G1651">
        <v>75263613</v>
      </c>
      <c r="H1651">
        <v>164958</v>
      </c>
      <c r="I1651" t="s">
        <v>1470</v>
      </c>
      <c r="J1651">
        <v>0.777451</v>
      </c>
      <c r="K1651">
        <v>0.27884599999999998</v>
      </c>
      <c r="L1651">
        <v>-1.4792799999999999</v>
      </c>
    </row>
    <row r="1652" spans="1:12">
      <c r="A1652" t="s">
        <v>1409</v>
      </c>
      <c r="B1652">
        <v>75676270</v>
      </c>
      <c r="C1652">
        <v>75676420</v>
      </c>
      <c r="D1652" t="s">
        <v>1</v>
      </c>
      <c r="E1652" t="s">
        <v>1409</v>
      </c>
      <c r="F1652">
        <v>75674304</v>
      </c>
      <c r="G1652">
        <v>75674305</v>
      </c>
      <c r="H1652">
        <v>1966</v>
      </c>
      <c r="I1652" t="s">
        <v>1471</v>
      </c>
      <c r="J1652">
        <v>0.56070600000000004</v>
      </c>
      <c r="K1652">
        <v>0.59232799999999997</v>
      </c>
      <c r="L1652">
        <v>7.9151100000000002E-2</v>
      </c>
    </row>
    <row r="1653" spans="1:12">
      <c r="A1653" t="s">
        <v>1409</v>
      </c>
      <c r="B1653">
        <v>79134333</v>
      </c>
      <c r="C1653">
        <v>79134785</v>
      </c>
      <c r="D1653" t="s">
        <v>1</v>
      </c>
      <c r="E1653" t="s">
        <v>1409</v>
      </c>
      <c r="F1653">
        <v>78710411</v>
      </c>
      <c r="G1653">
        <v>78710412</v>
      </c>
      <c r="H1653">
        <v>423922</v>
      </c>
      <c r="I1653" t="s">
        <v>1472</v>
      </c>
      <c r="J1653">
        <v>12.407400000000001</v>
      </c>
      <c r="K1653">
        <v>7.7906899999999997</v>
      </c>
      <c r="L1653">
        <v>-0.67138299999999995</v>
      </c>
    </row>
    <row r="1654" spans="1:12">
      <c r="A1654" t="s">
        <v>1409</v>
      </c>
      <c r="B1654">
        <v>81810431</v>
      </c>
      <c r="C1654">
        <v>81811199</v>
      </c>
      <c r="D1654" t="s">
        <v>3</v>
      </c>
      <c r="E1654" t="s">
        <v>1409</v>
      </c>
      <c r="F1654">
        <v>81812032</v>
      </c>
      <c r="G1654">
        <v>81812033</v>
      </c>
      <c r="H1654">
        <v>834</v>
      </c>
      <c r="I1654" t="s">
        <v>1473</v>
      </c>
      <c r="J1654">
        <v>0</v>
      </c>
      <c r="K1654">
        <v>0</v>
      </c>
      <c r="L1654">
        <v>0</v>
      </c>
    </row>
    <row r="1655" spans="1:12">
      <c r="A1655" t="s">
        <v>1409</v>
      </c>
      <c r="B1655">
        <v>82149459</v>
      </c>
      <c r="C1655">
        <v>82150229</v>
      </c>
      <c r="D1655" t="s">
        <v>11</v>
      </c>
      <c r="E1655" t="s">
        <v>1409</v>
      </c>
      <c r="F1655">
        <v>82035303</v>
      </c>
      <c r="G1655">
        <v>82035304</v>
      </c>
      <c r="H1655">
        <v>114156</v>
      </c>
      <c r="I1655" t="s">
        <v>1474</v>
      </c>
      <c r="J1655">
        <v>0</v>
      </c>
      <c r="K1655">
        <v>0</v>
      </c>
      <c r="L1655">
        <v>0</v>
      </c>
    </row>
    <row r="1656" spans="1:12">
      <c r="A1656" t="s">
        <v>1409</v>
      </c>
      <c r="B1656">
        <v>83983450</v>
      </c>
      <c r="C1656">
        <v>83984125</v>
      </c>
      <c r="D1656" t="s">
        <v>1</v>
      </c>
      <c r="E1656" t="s">
        <v>1409</v>
      </c>
      <c r="F1656">
        <v>84002801</v>
      </c>
      <c r="G1656">
        <v>84002802</v>
      </c>
      <c r="H1656">
        <v>18677</v>
      </c>
      <c r="I1656" t="s">
        <v>1475</v>
      </c>
      <c r="J1656">
        <v>0</v>
      </c>
      <c r="K1656">
        <v>0</v>
      </c>
      <c r="L1656">
        <v>0</v>
      </c>
    </row>
    <row r="1657" spans="1:12">
      <c r="A1657" t="s">
        <v>1409</v>
      </c>
      <c r="B1657">
        <v>87481345</v>
      </c>
      <c r="C1657">
        <v>87482205</v>
      </c>
      <c r="D1657" t="s">
        <v>1</v>
      </c>
      <c r="E1657" t="s">
        <v>1409</v>
      </c>
      <c r="F1657">
        <v>87309254</v>
      </c>
      <c r="G1657">
        <v>87309255</v>
      </c>
      <c r="H1657">
        <v>172091</v>
      </c>
      <c r="I1657" t="s">
        <v>1476</v>
      </c>
      <c r="J1657">
        <v>0</v>
      </c>
      <c r="K1657">
        <v>1.73495E-2</v>
      </c>
      <c r="L1657" t="s">
        <v>20</v>
      </c>
    </row>
    <row r="1658" spans="1:12">
      <c r="A1658" t="s">
        <v>1409</v>
      </c>
      <c r="B1658">
        <v>89046345</v>
      </c>
      <c r="C1658">
        <v>89047096</v>
      </c>
      <c r="D1658" t="s">
        <v>1</v>
      </c>
      <c r="E1658" t="s">
        <v>1409</v>
      </c>
      <c r="F1658">
        <v>88999205</v>
      </c>
      <c r="G1658">
        <v>88999206</v>
      </c>
      <c r="H1658">
        <v>47140</v>
      </c>
      <c r="I1658" t="s">
        <v>1477</v>
      </c>
      <c r="J1658">
        <v>0</v>
      </c>
      <c r="K1658">
        <v>0</v>
      </c>
      <c r="L1658">
        <v>0</v>
      </c>
    </row>
    <row r="1659" spans="1:12">
      <c r="A1659" t="s">
        <v>1409</v>
      </c>
      <c r="B1659">
        <v>89666783</v>
      </c>
      <c r="C1659">
        <v>89667356</v>
      </c>
      <c r="D1659" t="s">
        <v>1</v>
      </c>
      <c r="E1659" t="s">
        <v>1409</v>
      </c>
      <c r="F1659">
        <v>90132423</v>
      </c>
      <c r="G1659">
        <v>90132424</v>
      </c>
      <c r="H1659">
        <v>465068</v>
      </c>
      <c r="I1659" t="s">
        <v>1478</v>
      </c>
      <c r="J1659">
        <v>0</v>
      </c>
      <c r="K1659">
        <v>0</v>
      </c>
      <c r="L1659">
        <v>0</v>
      </c>
    </row>
    <row r="1660" spans="1:12">
      <c r="A1660" t="s">
        <v>1409</v>
      </c>
      <c r="B1660">
        <v>98164580</v>
      </c>
      <c r="C1660">
        <v>98165148</v>
      </c>
      <c r="D1660" t="s">
        <v>1</v>
      </c>
      <c r="E1660" t="s">
        <v>1409</v>
      </c>
      <c r="F1660">
        <v>98188421</v>
      </c>
      <c r="G1660">
        <v>98188422</v>
      </c>
      <c r="H1660">
        <v>23274</v>
      </c>
      <c r="I1660" t="s">
        <v>1479</v>
      </c>
      <c r="J1660">
        <v>0</v>
      </c>
      <c r="K1660">
        <v>0</v>
      </c>
      <c r="L1660">
        <v>0</v>
      </c>
    </row>
    <row r="1661" spans="1:12">
      <c r="A1661" t="s">
        <v>1409</v>
      </c>
      <c r="B1661">
        <v>99630769</v>
      </c>
      <c r="C1661">
        <v>99631385</v>
      </c>
      <c r="D1661" t="s">
        <v>1</v>
      </c>
      <c r="E1661" t="s">
        <v>1409</v>
      </c>
      <c r="F1661">
        <v>99569914</v>
      </c>
      <c r="G1661">
        <v>99569915</v>
      </c>
      <c r="H1661">
        <v>60855</v>
      </c>
      <c r="I1661" t="s">
        <v>1480</v>
      </c>
      <c r="J1661">
        <v>12.013299999999999</v>
      </c>
      <c r="K1661">
        <v>5.05457</v>
      </c>
      <c r="L1661">
        <v>-1.2489699999999999</v>
      </c>
    </row>
    <row r="1662" spans="1:12">
      <c r="A1662" t="s">
        <v>1409</v>
      </c>
      <c r="B1662">
        <v>100182638</v>
      </c>
      <c r="C1662">
        <v>100183608</v>
      </c>
      <c r="D1662" t="s">
        <v>1</v>
      </c>
      <c r="E1662" t="s">
        <v>1409</v>
      </c>
      <c r="F1662">
        <v>100211463</v>
      </c>
      <c r="G1662">
        <v>100211464</v>
      </c>
      <c r="H1662">
        <v>27856</v>
      </c>
      <c r="I1662" t="s">
        <v>1481</v>
      </c>
      <c r="J1662">
        <v>48.4176</v>
      </c>
      <c r="K1662">
        <v>36.476100000000002</v>
      </c>
      <c r="L1662">
        <v>-0.408582</v>
      </c>
    </row>
    <row r="1663" spans="1:12">
      <c r="A1663" t="s">
        <v>1409</v>
      </c>
      <c r="B1663">
        <v>100281120</v>
      </c>
      <c r="C1663">
        <v>100281870</v>
      </c>
      <c r="D1663" t="s">
        <v>1</v>
      </c>
      <c r="E1663" t="s">
        <v>1409</v>
      </c>
      <c r="F1663">
        <v>100287666</v>
      </c>
      <c r="G1663">
        <v>100287667</v>
      </c>
      <c r="H1663">
        <v>5797</v>
      </c>
      <c r="I1663" t="s">
        <v>1481</v>
      </c>
      <c r="J1663">
        <v>48.4176</v>
      </c>
      <c r="K1663">
        <v>36.476100000000002</v>
      </c>
      <c r="L1663">
        <v>-0.408582</v>
      </c>
    </row>
    <row r="1664" spans="1:12">
      <c r="A1664" t="s">
        <v>1409</v>
      </c>
      <c r="B1664">
        <v>101292969</v>
      </c>
      <c r="C1664">
        <v>101293789</v>
      </c>
      <c r="D1664" t="s">
        <v>3</v>
      </c>
      <c r="E1664" t="s">
        <v>1409</v>
      </c>
      <c r="F1664">
        <v>101293042</v>
      </c>
      <c r="G1664">
        <v>101293043</v>
      </c>
      <c r="H1664">
        <v>0</v>
      </c>
      <c r="I1664" t="s">
        <v>1482</v>
      </c>
      <c r="J1664">
        <v>62.250399999999999</v>
      </c>
      <c r="K1664">
        <v>70.309899999999999</v>
      </c>
      <c r="L1664">
        <v>0.175645</v>
      </c>
    </row>
    <row r="1665" spans="1:12">
      <c r="A1665" t="s">
        <v>1409</v>
      </c>
      <c r="B1665">
        <v>102411415</v>
      </c>
      <c r="C1665">
        <v>102412090</v>
      </c>
      <c r="D1665" t="s">
        <v>1</v>
      </c>
      <c r="E1665" t="s">
        <v>1409</v>
      </c>
      <c r="F1665">
        <v>102382267</v>
      </c>
      <c r="G1665">
        <v>102382268</v>
      </c>
      <c r="H1665">
        <v>29148</v>
      </c>
      <c r="I1665" t="s">
        <v>1483</v>
      </c>
      <c r="J1665">
        <v>0</v>
      </c>
      <c r="K1665">
        <v>0</v>
      </c>
      <c r="L1665">
        <v>0</v>
      </c>
    </row>
    <row r="1666" spans="1:12">
      <c r="A1666" t="s">
        <v>1409</v>
      </c>
      <c r="B1666">
        <v>102693044</v>
      </c>
      <c r="C1666">
        <v>102693738</v>
      </c>
      <c r="D1666" t="s">
        <v>1</v>
      </c>
      <c r="E1666" t="s">
        <v>1409</v>
      </c>
      <c r="F1666">
        <v>102817067</v>
      </c>
      <c r="G1666">
        <v>102817068</v>
      </c>
      <c r="H1666">
        <v>123330</v>
      </c>
      <c r="I1666" t="s">
        <v>1484</v>
      </c>
      <c r="J1666">
        <v>0</v>
      </c>
      <c r="K1666">
        <v>0</v>
      </c>
      <c r="L1666">
        <v>0</v>
      </c>
    </row>
    <row r="1667" spans="1:12">
      <c r="A1667" t="s">
        <v>1409</v>
      </c>
      <c r="B1667">
        <v>105090961</v>
      </c>
      <c r="C1667">
        <v>105091929</v>
      </c>
      <c r="D1667" t="s">
        <v>1</v>
      </c>
      <c r="E1667" t="s">
        <v>1409</v>
      </c>
      <c r="F1667">
        <v>105085713</v>
      </c>
      <c r="G1667">
        <v>105085714</v>
      </c>
      <c r="H1667">
        <v>5248</v>
      </c>
      <c r="I1667" t="s">
        <v>1485</v>
      </c>
      <c r="J1667">
        <v>114.81100000000001</v>
      </c>
      <c r="K1667">
        <v>81.924499999999995</v>
      </c>
      <c r="L1667">
        <v>-0.48689399999999999</v>
      </c>
    </row>
    <row r="1668" spans="1:12">
      <c r="A1668" t="s">
        <v>1409</v>
      </c>
      <c r="B1668">
        <v>110683400</v>
      </c>
      <c r="C1668">
        <v>110684006</v>
      </c>
      <c r="D1668" t="s">
        <v>11</v>
      </c>
      <c r="E1668" t="s">
        <v>1409</v>
      </c>
      <c r="F1668">
        <v>110612677</v>
      </c>
      <c r="G1668">
        <v>110612678</v>
      </c>
      <c r="H1668">
        <v>70723</v>
      </c>
      <c r="I1668" t="s">
        <v>1486</v>
      </c>
      <c r="J1668">
        <v>9.6412700000000004E-2</v>
      </c>
      <c r="K1668">
        <v>0.64792000000000005</v>
      </c>
      <c r="L1668">
        <v>2.7485200000000001</v>
      </c>
    </row>
    <row r="1669" spans="1:12">
      <c r="A1669" t="s">
        <v>1409</v>
      </c>
      <c r="B1669">
        <v>111136772</v>
      </c>
      <c r="C1669">
        <v>111137347</v>
      </c>
      <c r="D1669" t="s">
        <v>1</v>
      </c>
      <c r="E1669" t="s">
        <v>1409</v>
      </c>
      <c r="F1669">
        <v>111185362</v>
      </c>
      <c r="G1669">
        <v>111185363</v>
      </c>
      <c r="H1669">
        <v>48016</v>
      </c>
      <c r="I1669" t="s">
        <v>1487</v>
      </c>
      <c r="J1669">
        <v>0</v>
      </c>
      <c r="K1669">
        <v>0</v>
      </c>
      <c r="L1669">
        <v>0</v>
      </c>
    </row>
    <row r="1670" spans="1:12">
      <c r="A1670" t="s">
        <v>1409</v>
      </c>
      <c r="B1670">
        <v>112097712</v>
      </c>
      <c r="C1670">
        <v>112098297</v>
      </c>
      <c r="D1670" t="s">
        <v>11</v>
      </c>
      <c r="E1670" t="s">
        <v>1409</v>
      </c>
      <c r="F1670">
        <v>112081078</v>
      </c>
      <c r="G1670">
        <v>112081079</v>
      </c>
      <c r="H1670">
        <v>16634</v>
      </c>
      <c r="I1670" t="s">
        <v>1488</v>
      </c>
      <c r="J1670">
        <v>6.8481799999999995E-2</v>
      </c>
      <c r="K1670">
        <v>0.26864300000000002</v>
      </c>
      <c r="L1670">
        <v>1.9719</v>
      </c>
    </row>
    <row r="1671" spans="1:12">
      <c r="A1671" t="s">
        <v>1409</v>
      </c>
      <c r="B1671">
        <v>112619590</v>
      </c>
      <c r="C1671">
        <v>112620496</v>
      </c>
      <c r="D1671" t="s">
        <v>1</v>
      </c>
      <c r="E1671" t="s">
        <v>1409</v>
      </c>
      <c r="F1671">
        <v>112642646</v>
      </c>
      <c r="G1671">
        <v>112642647</v>
      </c>
      <c r="H1671">
        <v>22151</v>
      </c>
      <c r="I1671" t="s">
        <v>1489</v>
      </c>
      <c r="J1671">
        <v>4.4852599999999999E-2</v>
      </c>
      <c r="K1671">
        <v>4.1487499999999997E-2</v>
      </c>
      <c r="L1671">
        <v>-0.11251700000000001</v>
      </c>
    </row>
    <row r="1672" spans="1:12">
      <c r="A1672" t="s">
        <v>1409</v>
      </c>
      <c r="B1672">
        <v>116336927</v>
      </c>
      <c r="C1672">
        <v>116337514</v>
      </c>
      <c r="D1672" t="s">
        <v>1</v>
      </c>
      <c r="E1672" t="s">
        <v>1409</v>
      </c>
      <c r="F1672">
        <v>116364147</v>
      </c>
      <c r="G1672">
        <v>116364148</v>
      </c>
      <c r="H1672">
        <v>26634</v>
      </c>
      <c r="I1672" t="s">
        <v>1490</v>
      </c>
      <c r="J1672">
        <v>0.627691</v>
      </c>
      <c r="K1672">
        <v>0.38298500000000002</v>
      </c>
      <c r="L1672">
        <v>-0.71276700000000004</v>
      </c>
    </row>
    <row r="1673" spans="1:12">
      <c r="A1673" t="s">
        <v>1409</v>
      </c>
      <c r="B1673">
        <v>119357587</v>
      </c>
      <c r="C1673">
        <v>119358335</v>
      </c>
      <c r="D1673" t="s">
        <v>3</v>
      </c>
      <c r="E1673" t="s">
        <v>1409</v>
      </c>
      <c r="F1673">
        <v>119361408</v>
      </c>
      <c r="G1673">
        <v>119361409</v>
      </c>
      <c r="H1673">
        <v>3074</v>
      </c>
      <c r="I1673" t="s">
        <v>1491</v>
      </c>
      <c r="J1673">
        <v>0.29210900000000001</v>
      </c>
      <c r="K1673">
        <v>0.87316899999999997</v>
      </c>
      <c r="L1673">
        <v>1.57975</v>
      </c>
    </row>
    <row r="1674" spans="1:12">
      <c r="A1674" t="s">
        <v>1409</v>
      </c>
      <c r="B1674">
        <v>119512728</v>
      </c>
      <c r="C1674">
        <v>119513351</v>
      </c>
      <c r="D1674" t="s">
        <v>1</v>
      </c>
      <c r="E1674" t="s">
        <v>1409</v>
      </c>
      <c r="F1674">
        <v>119501557</v>
      </c>
      <c r="G1674">
        <v>119501558</v>
      </c>
      <c r="H1674">
        <v>11171</v>
      </c>
      <c r="I1674" t="s">
        <v>1492</v>
      </c>
      <c r="J1674">
        <v>1.2023799999999999E-2</v>
      </c>
      <c r="K1674">
        <v>3.6769700000000002E-2</v>
      </c>
      <c r="L1674">
        <v>1.6126199999999999</v>
      </c>
    </row>
    <row r="1675" spans="1:12">
      <c r="A1675" t="s">
        <v>1409</v>
      </c>
      <c r="B1675">
        <v>121449950</v>
      </c>
      <c r="C1675">
        <v>121450685</v>
      </c>
      <c r="D1675" t="s">
        <v>1</v>
      </c>
      <c r="E1675" t="s">
        <v>1409</v>
      </c>
      <c r="F1675">
        <v>121417776</v>
      </c>
      <c r="G1675">
        <v>121417777</v>
      </c>
      <c r="H1675">
        <v>32174</v>
      </c>
      <c r="I1675" t="s">
        <v>1493</v>
      </c>
      <c r="J1675">
        <v>8.7368199999999998</v>
      </c>
      <c r="K1675">
        <v>8.5082400000000007</v>
      </c>
      <c r="L1675">
        <v>-3.8247000000000003E-2</v>
      </c>
    </row>
    <row r="1676" spans="1:12">
      <c r="A1676" t="s">
        <v>1409</v>
      </c>
      <c r="B1676">
        <v>121571114</v>
      </c>
      <c r="C1676">
        <v>121571586</v>
      </c>
      <c r="D1676" t="s">
        <v>1</v>
      </c>
      <c r="E1676" t="s">
        <v>1409</v>
      </c>
      <c r="F1676">
        <v>121554034</v>
      </c>
      <c r="G1676">
        <v>121554035</v>
      </c>
      <c r="H1676">
        <v>17080</v>
      </c>
      <c r="I1676" t="s">
        <v>1494</v>
      </c>
      <c r="J1676">
        <v>1.46193</v>
      </c>
      <c r="K1676">
        <v>1.87005</v>
      </c>
      <c r="L1676">
        <v>0.35520699999999999</v>
      </c>
    </row>
    <row r="1677" spans="1:12">
      <c r="A1677" t="s">
        <v>1409</v>
      </c>
      <c r="B1677">
        <v>122112506</v>
      </c>
      <c r="C1677">
        <v>122113721</v>
      </c>
      <c r="D1677" t="s">
        <v>13</v>
      </c>
      <c r="E1677" t="s">
        <v>1409</v>
      </c>
      <c r="F1677">
        <v>122103023</v>
      </c>
      <c r="G1677">
        <v>122103024</v>
      </c>
      <c r="H1677">
        <v>9483</v>
      </c>
      <c r="I1677" t="s">
        <v>1495</v>
      </c>
      <c r="J1677">
        <v>35.966900000000003</v>
      </c>
      <c r="K1677">
        <v>61.411200000000001</v>
      </c>
      <c r="L1677">
        <v>0.77183199999999996</v>
      </c>
    </row>
    <row r="1678" spans="1:12">
      <c r="A1678" t="s">
        <v>1409</v>
      </c>
      <c r="B1678">
        <v>122215170</v>
      </c>
      <c r="C1678">
        <v>122216051</v>
      </c>
      <c r="D1678" t="s">
        <v>1</v>
      </c>
      <c r="E1678" t="s">
        <v>1409</v>
      </c>
      <c r="F1678">
        <v>122233898</v>
      </c>
      <c r="G1678">
        <v>122233899</v>
      </c>
      <c r="H1678">
        <v>17848</v>
      </c>
      <c r="I1678" t="s">
        <v>1496</v>
      </c>
      <c r="J1678">
        <v>0.32730999999999999</v>
      </c>
      <c r="K1678">
        <v>0.76097400000000004</v>
      </c>
      <c r="L1678">
        <v>1.21719</v>
      </c>
    </row>
    <row r="1679" spans="1:12">
      <c r="A1679" t="s">
        <v>1409</v>
      </c>
      <c r="B1679">
        <v>122841400</v>
      </c>
      <c r="C1679">
        <v>122842111</v>
      </c>
      <c r="D1679" t="s">
        <v>1</v>
      </c>
      <c r="E1679" t="s">
        <v>1409</v>
      </c>
      <c r="F1679">
        <v>122785965</v>
      </c>
      <c r="G1679">
        <v>122785966</v>
      </c>
      <c r="H1679">
        <v>55435</v>
      </c>
      <c r="I1679" t="s">
        <v>1497</v>
      </c>
      <c r="J1679">
        <v>45.509799999999998</v>
      </c>
      <c r="K1679">
        <v>65.688699999999997</v>
      </c>
      <c r="L1679">
        <v>0.52946800000000005</v>
      </c>
    </row>
    <row r="1680" spans="1:12">
      <c r="A1680" t="s">
        <v>1409</v>
      </c>
      <c r="B1680">
        <v>123442092</v>
      </c>
      <c r="C1680">
        <v>123442745</v>
      </c>
      <c r="D1680" t="s">
        <v>1</v>
      </c>
      <c r="E1680" t="s">
        <v>1409</v>
      </c>
      <c r="F1680">
        <v>123456390</v>
      </c>
      <c r="G1680">
        <v>123456391</v>
      </c>
      <c r="H1680">
        <v>13646</v>
      </c>
      <c r="I1680" t="s">
        <v>1498</v>
      </c>
      <c r="J1680">
        <v>55.367100000000001</v>
      </c>
      <c r="K1680">
        <v>27.0517</v>
      </c>
      <c r="L1680">
        <v>-1.03331</v>
      </c>
    </row>
    <row r="1681" spans="1:12">
      <c r="A1681" t="s">
        <v>1409</v>
      </c>
      <c r="B1681">
        <v>123452542</v>
      </c>
      <c r="C1681">
        <v>123453441</v>
      </c>
      <c r="D1681" t="s">
        <v>3</v>
      </c>
      <c r="E1681" t="s">
        <v>1409</v>
      </c>
      <c r="F1681">
        <v>123456390</v>
      </c>
      <c r="G1681">
        <v>123456391</v>
      </c>
      <c r="H1681">
        <v>2950</v>
      </c>
      <c r="I1681" t="s">
        <v>1498</v>
      </c>
      <c r="J1681">
        <v>55.367100000000001</v>
      </c>
      <c r="K1681">
        <v>27.0517</v>
      </c>
      <c r="L1681">
        <v>-1.03331</v>
      </c>
    </row>
    <row r="1682" spans="1:12">
      <c r="A1682" t="s">
        <v>1409</v>
      </c>
      <c r="B1682">
        <v>124110714</v>
      </c>
      <c r="C1682">
        <v>124111369</v>
      </c>
      <c r="D1682" t="s">
        <v>1</v>
      </c>
      <c r="E1682" t="s">
        <v>1409</v>
      </c>
      <c r="F1682">
        <v>124103672</v>
      </c>
      <c r="G1682">
        <v>124103673</v>
      </c>
      <c r="H1682">
        <v>7042</v>
      </c>
      <c r="I1682" t="s">
        <v>1499</v>
      </c>
      <c r="J1682">
        <v>4.2877099999999997</v>
      </c>
      <c r="K1682">
        <v>4.5442999999999998</v>
      </c>
      <c r="L1682">
        <v>8.3849499999999993E-2</v>
      </c>
    </row>
    <row r="1683" spans="1:12">
      <c r="A1683" t="s">
        <v>1409</v>
      </c>
      <c r="B1683">
        <v>124292781</v>
      </c>
      <c r="C1683">
        <v>124293359</v>
      </c>
      <c r="D1683" t="s">
        <v>1</v>
      </c>
      <c r="E1683" t="s">
        <v>1409</v>
      </c>
      <c r="F1683">
        <v>124303506</v>
      </c>
      <c r="G1683">
        <v>124303507</v>
      </c>
      <c r="H1683">
        <v>10148</v>
      </c>
      <c r="I1683" t="s">
        <v>1499</v>
      </c>
      <c r="J1683">
        <v>4.2877099999999997</v>
      </c>
      <c r="K1683">
        <v>4.5442999999999998</v>
      </c>
      <c r="L1683">
        <v>8.3849499999999993E-2</v>
      </c>
    </row>
    <row r="1684" spans="1:12">
      <c r="A1684" t="s">
        <v>1409</v>
      </c>
      <c r="B1684">
        <v>125006023</v>
      </c>
      <c r="C1684">
        <v>125006668</v>
      </c>
      <c r="D1684" t="s">
        <v>1</v>
      </c>
      <c r="E1684" t="s">
        <v>1409</v>
      </c>
      <c r="F1684">
        <v>124991707</v>
      </c>
      <c r="G1684">
        <v>124991708</v>
      </c>
      <c r="H1684">
        <v>14316</v>
      </c>
      <c r="I1684" t="s">
        <v>1500</v>
      </c>
      <c r="J1684">
        <v>5.5724700000000004E-3</v>
      </c>
      <c r="K1684">
        <v>6.1038799999999999E-3</v>
      </c>
      <c r="L1684">
        <v>0.131409</v>
      </c>
    </row>
    <row r="1685" spans="1:12">
      <c r="A1685" t="s">
        <v>1409</v>
      </c>
      <c r="B1685">
        <v>126724474</v>
      </c>
      <c r="C1685">
        <v>126725194</v>
      </c>
      <c r="D1685" t="s">
        <v>3</v>
      </c>
      <c r="E1685" t="s">
        <v>1409</v>
      </c>
      <c r="F1685">
        <v>126708651</v>
      </c>
      <c r="G1685">
        <v>126708652</v>
      </c>
      <c r="H1685">
        <v>15823</v>
      </c>
      <c r="I1685" t="s">
        <v>1501</v>
      </c>
      <c r="J1685">
        <v>7.9946900000000001E-2</v>
      </c>
      <c r="K1685">
        <v>1.3595400000000001E-2</v>
      </c>
      <c r="L1685">
        <v>-2.55593</v>
      </c>
    </row>
    <row r="1686" spans="1:12">
      <c r="A1686" t="s">
        <v>1409</v>
      </c>
      <c r="B1686">
        <v>127600279</v>
      </c>
      <c r="C1686">
        <v>127601071</v>
      </c>
      <c r="D1686" t="s">
        <v>1</v>
      </c>
      <c r="E1686" t="s">
        <v>1409</v>
      </c>
      <c r="F1686">
        <v>127634318</v>
      </c>
      <c r="G1686">
        <v>127634319</v>
      </c>
      <c r="H1686">
        <v>33248</v>
      </c>
      <c r="I1686" t="s">
        <v>1502</v>
      </c>
      <c r="J1686">
        <v>3.4691700000000002E-3</v>
      </c>
      <c r="K1686">
        <v>2.0238699999999998E-2</v>
      </c>
      <c r="L1686">
        <v>2.5444599999999999</v>
      </c>
    </row>
    <row r="1687" spans="1:12">
      <c r="A1687" t="s">
        <v>1409</v>
      </c>
      <c r="B1687">
        <v>127789763</v>
      </c>
      <c r="C1687">
        <v>127790295</v>
      </c>
      <c r="D1687" t="s">
        <v>1</v>
      </c>
      <c r="E1687" t="s">
        <v>1409</v>
      </c>
      <c r="F1687">
        <v>127784063</v>
      </c>
      <c r="G1687">
        <v>127784064</v>
      </c>
      <c r="H1687">
        <v>5700</v>
      </c>
      <c r="I1687" t="s">
        <v>1503</v>
      </c>
      <c r="J1687">
        <v>44.533299999999997</v>
      </c>
      <c r="K1687">
        <v>38.092500000000001</v>
      </c>
      <c r="L1687">
        <v>-0.22537599999999999</v>
      </c>
    </row>
    <row r="1688" spans="1:12">
      <c r="A1688" t="s">
        <v>1409</v>
      </c>
      <c r="B1688">
        <v>127813965</v>
      </c>
      <c r="C1688">
        <v>127814620</v>
      </c>
      <c r="D1688" t="s">
        <v>3</v>
      </c>
      <c r="E1688" t="s">
        <v>1409</v>
      </c>
      <c r="F1688">
        <v>127800252</v>
      </c>
      <c r="G1688">
        <v>127800253</v>
      </c>
      <c r="H1688">
        <v>13713</v>
      </c>
      <c r="I1688" t="s">
        <v>1503</v>
      </c>
      <c r="J1688">
        <v>44.533299999999997</v>
      </c>
      <c r="K1688">
        <v>38.092500000000001</v>
      </c>
      <c r="L1688">
        <v>-0.22537599999999999</v>
      </c>
    </row>
    <row r="1689" spans="1:12">
      <c r="A1689" t="s">
        <v>1409</v>
      </c>
      <c r="B1689">
        <v>128711824</v>
      </c>
      <c r="C1689">
        <v>128712548</v>
      </c>
      <c r="D1689" t="s">
        <v>1</v>
      </c>
      <c r="E1689" t="s">
        <v>1409</v>
      </c>
      <c r="F1689">
        <v>128718971</v>
      </c>
      <c r="G1689">
        <v>128718972</v>
      </c>
      <c r="H1689">
        <v>6424</v>
      </c>
      <c r="I1689" t="s">
        <v>1504</v>
      </c>
      <c r="J1689">
        <v>5.4296200000000003E-2</v>
      </c>
      <c r="K1689">
        <v>5.79941E-2</v>
      </c>
      <c r="L1689">
        <v>9.5054799999999995E-2</v>
      </c>
    </row>
    <row r="1690" spans="1:12">
      <c r="A1690" t="s">
        <v>1409</v>
      </c>
      <c r="B1690">
        <v>129370187</v>
      </c>
      <c r="C1690">
        <v>129370893</v>
      </c>
      <c r="D1690" t="s">
        <v>3</v>
      </c>
      <c r="E1690" t="s">
        <v>1409</v>
      </c>
      <c r="F1690">
        <v>129370638</v>
      </c>
      <c r="G1690">
        <v>129370639</v>
      </c>
      <c r="H1690">
        <v>0</v>
      </c>
      <c r="I1690" t="s">
        <v>1505</v>
      </c>
      <c r="J1690">
        <v>2.59931</v>
      </c>
      <c r="K1690">
        <v>1.92957</v>
      </c>
      <c r="L1690">
        <v>-0.42985099999999998</v>
      </c>
    </row>
    <row r="1691" spans="1:12">
      <c r="A1691" t="s">
        <v>1409</v>
      </c>
      <c r="B1691">
        <v>131914830</v>
      </c>
      <c r="C1691">
        <v>131915505</v>
      </c>
      <c r="D1691" t="s">
        <v>1</v>
      </c>
      <c r="E1691" t="s">
        <v>1409</v>
      </c>
      <c r="F1691">
        <v>132036211</v>
      </c>
      <c r="G1691">
        <v>132036212</v>
      </c>
      <c r="H1691">
        <v>120707</v>
      </c>
      <c r="I1691" t="s">
        <v>1506</v>
      </c>
      <c r="J1691">
        <v>0</v>
      </c>
      <c r="K1691">
        <v>0</v>
      </c>
      <c r="L1691">
        <v>0</v>
      </c>
    </row>
    <row r="1692" spans="1:12">
      <c r="A1692" t="s">
        <v>1409</v>
      </c>
      <c r="B1692">
        <v>132227297</v>
      </c>
      <c r="C1692">
        <v>132227786</v>
      </c>
      <c r="D1692" t="s">
        <v>1</v>
      </c>
      <c r="E1692" t="s">
        <v>1409</v>
      </c>
      <c r="F1692">
        <v>132241732</v>
      </c>
      <c r="G1692">
        <v>132241733</v>
      </c>
      <c r="H1692">
        <v>13947</v>
      </c>
      <c r="I1692" t="s">
        <v>1507</v>
      </c>
      <c r="J1692">
        <v>0.15281700000000001</v>
      </c>
      <c r="K1692">
        <v>4.7723399999999999E-2</v>
      </c>
      <c r="L1692">
        <v>-1.67903</v>
      </c>
    </row>
    <row r="1693" spans="1:12">
      <c r="A1693" t="s">
        <v>1409</v>
      </c>
      <c r="B1693">
        <v>132253111</v>
      </c>
      <c r="C1693">
        <v>132253833</v>
      </c>
      <c r="D1693" t="s">
        <v>1</v>
      </c>
      <c r="E1693" t="s">
        <v>1409</v>
      </c>
      <c r="F1693">
        <v>132241732</v>
      </c>
      <c r="G1693">
        <v>132241733</v>
      </c>
      <c r="H1693">
        <v>11379</v>
      </c>
      <c r="I1693" t="s">
        <v>1507</v>
      </c>
      <c r="J1693">
        <v>0.15281700000000001</v>
      </c>
      <c r="K1693">
        <v>4.7723399999999999E-2</v>
      </c>
      <c r="L1693">
        <v>-1.67903</v>
      </c>
    </row>
    <row r="1694" spans="1:12">
      <c r="A1694" t="s">
        <v>1409</v>
      </c>
      <c r="B1694">
        <v>132345511</v>
      </c>
      <c r="C1694">
        <v>132346358</v>
      </c>
      <c r="D1694" t="s">
        <v>1</v>
      </c>
      <c r="E1694" t="s">
        <v>1409</v>
      </c>
      <c r="F1694">
        <v>132337616</v>
      </c>
      <c r="G1694">
        <v>132337617</v>
      </c>
      <c r="H1694">
        <v>7895</v>
      </c>
      <c r="I1694" t="s">
        <v>1508</v>
      </c>
      <c r="J1694">
        <v>17.854500000000002</v>
      </c>
      <c r="K1694">
        <v>21.235600000000002</v>
      </c>
      <c r="L1694">
        <v>0.25019200000000003</v>
      </c>
    </row>
    <row r="1695" spans="1:12">
      <c r="A1695" t="s">
        <v>1409</v>
      </c>
      <c r="B1695">
        <v>132356243</v>
      </c>
      <c r="C1695">
        <v>132356832</v>
      </c>
      <c r="D1695" t="s">
        <v>11</v>
      </c>
      <c r="E1695" t="s">
        <v>1409</v>
      </c>
      <c r="F1695">
        <v>132363740</v>
      </c>
      <c r="G1695">
        <v>132363741</v>
      </c>
      <c r="H1695">
        <v>6909</v>
      </c>
      <c r="I1695" t="s">
        <v>1508</v>
      </c>
      <c r="J1695">
        <v>17.854500000000002</v>
      </c>
      <c r="K1695">
        <v>21.235600000000002</v>
      </c>
      <c r="L1695">
        <v>0.25019200000000003</v>
      </c>
    </row>
    <row r="1696" spans="1:12">
      <c r="A1696" t="s">
        <v>1409</v>
      </c>
      <c r="B1696">
        <v>134059731</v>
      </c>
      <c r="C1696">
        <v>134060829</v>
      </c>
      <c r="D1696" t="s">
        <v>1</v>
      </c>
      <c r="E1696" t="s">
        <v>1409</v>
      </c>
      <c r="F1696">
        <v>134061921</v>
      </c>
      <c r="G1696">
        <v>134061922</v>
      </c>
      <c r="H1696">
        <v>1093</v>
      </c>
      <c r="I1696" t="s">
        <v>1509</v>
      </c>
      <c r="J1696">
        <v>0.26243499999999997</v>
      </c>
      <c r="K1696">
        <v>0.25569999999999998</v>
      </c>
      <c r="L1696">
        <v>-3.7509000000000001E-2</v>
      </c>
    </row>
    <row r="1697" spans="1:12">
      <c r="A1697" t="s">
        <v>1409</v>
      </c>
      <c r="B1697">
        <v>134156116</v>
      </c>
      <c r="C1697">
        <v>134156781</v>
      </c>
      <c r="D1697" t="s">
        <v>1</v>
      </c>
      <c r="E1697" t="s">
        <v>1409</v>
      </c>
      <c r="F1697">
        <v>134197557</v>
      </c>
      <c r="G1697">
        <v>134197558</v>
      </c>
      <c r="H1697">
        <v>40777</v>
      </c>
      <c r="I1697" t="s">
        <v>1510</v>
      </c>
      <c r="J1697">
        <v>53.932099999999998</v>
      </c>
      <c r="K1697">
        <v>60.43</v>
      </c>
      <c r="L1697">
        <v>0.16411899999999999</v>
      </c>
    </row>
    <row r="1698" spans="1:12">
      <c r="A1698" t="s">
        <v>1409</v>
      </c>
      <c r="B1698">
        <v>134423300</v>
      </c>
      <c r="C1698">
        <v>134423887</v>
      </c>
      <c r="D1698" t="s">
        <v>1</v>
      </c>
      <c r="E1698" t="s">
        <v>1409</v>
      </c>
      <c r="F1698">
        <v>134343977</v>
      </c>
      <c r="G1698">
        <v>134343978</v>
      </c>
      <c r="H1698">
        <v>79323</v>
      </c>
      <c r="I1698" t="s">
        <v>1511</v>
      </c>
      <c r="J1698">
        <v>0.30532999999999999</v>
      </c>
      <c r="K1698">
        <v>0.57203400000000004</v>
      </c>
      <c r="L1698">
        <v>0.90573099999999995</v>
      </c>
    </row>
    <row r="1699" spans="1:12">
      <c r="A1699" t="s">
        <v>1409</v>
      </c>
      <c r="B1699">
        <v>135860707</v>
      </c>
      <c r="C1699">
        <v>135861607</v>
      </c>
      <c r="D1699" t="s">
        <v>3</v>
      </c>
      <c r="E1699" t="s">
        <v>1409</v>
      </c>
      <c r="F1699">
        <v>135871580</v>
      </c>
      <c r="G1699">
        <v>135871581</v>
      </c>
      <c r="H1699">
        <v>9974</v>
      </c>
      <c r="I1699" t="s">
        <v>1512</v>
      </c>
      <c r="J1699">
        <v>4.5364500000000003</v>
      </c>
      <c r="K1699">
        <v>4.4397000000000002</v>
      </c>
      <c r="L1699">
        <v>-3.1098799999999999E-2</v>
      </c>
    </row>
    <row r="1700" spans="1:12">
      <c r="A1700" t="s">
        <v>1409</v>
      </c>
      <c r="B1700">
        <v>135910240</v>
      </c>
      <c r="C1700">
        <v>135910858</v>
      </c>
      <c r="D1700" t="s">
        <v>1</v>
      </c>
      <c r="E1700" t="s">
        <v>1409</v>
      </c>
      <c r="F1700">
        <v>135871580</v>
      </c>
      <c r="G1700">
        <v>135871581</v>
      </c>
      <c r="H1700">
        <v>38660</v>
      </c>
      <c r="I1700" t="s">
        <v>1512</v>
      </c>
      <c r="J1700">
        <v>4.5364500000000003</v>
      </c>
      <c r="K1700">
        <v>4.4397000000000002</v>
      </c>
      <c r="L1700">
        <v>-3.1098799999999999E-2</v>
      </c>
    </row>
    <row r="1701" spans="1:12">
      <c r="A1701" t="s">
        <v>1409</v>
      </c>
      <c r="B1701">
        <v>136773599</v>
      </c>
      <c r="C1701">
        <v>136774245</v>
      </c>
      <c r="D1701" t="s">
        <v>1</v>
      </c>
      <c r="E1701" t="s">
        <v>1409</v>
      </c>
      <c r="F1701">
        <v>136730688</v>
      </c>
      <c r="G1701">
        <v>136730689</v>
      </c>
      <c r="H1701">
        <v>42911</v>
      </c>
      <c r="I1701" t="s">
        <v>2</v>
      </c>
      <c r="J1701">
        <v>1.36823E-2</v>
      </c>
      <c r="K1701">
        <v>0</v>
      </c>
      <c r="L1701" t="e">
        <f>-inf</f>
        <v>#NAME?</v>
      </c>
    </row>
    <row r="1702" spans="1:12">
      <c r="A1702" t="s">
        <v>1409</v>
      </c>
      <c r="B1702">
        <v>139434489</v>
      </c>
      <c r="C1702">
        <v>139435197</v>
      </c>
      <c r="D1702" t="s">
        <v>1</v>
      </c>
      <c r="E1702" t="s">
        <v>1409</v>
      </c>
      <c r="F1702">
        <v>139407640</v>
      </c>
      <c r="G1702">
        <v>139407641</v>
      </c>
      <c r="H1702">
        <v>26849</v>
      </c>
      <c r="I1702" t="s">
        <v>1513</v>
      </c>
      <c r="J1702">
        <v>0</v>
      </c>
      <c r="K1702">
        <v>0</v>
      </c>
      <c r="L1702">
        <v>0</v>
      </c>
    </row>
    <row r="1703" spans="1:12">
      <c r="A1703" t="s">
        <v>1409</v>
      </c>
      <c r="B1703">
        <v>140141936</v>
      </c>
      <c r="C1703">
        <v>140143132</v>
      </c>
      <c r="D1703" t="s">
        <v>1</v>
      </c>
      <c r="E1703" t="s">
        <v>1409</v>
      </c>
      <c r="F1703">
        <v>140171507</v>
      </c>
      <c r="G1703">
        <v>140171508</v>
      </c>
      <c r="H1703">
        <v>28376</v>
      </c>
      <c r="I1703" t="s">
        <v>1514</v>
      </c>
      <c r="J1703">
        <v>0</v>
      </c>
      <c r="K1703">
        <v>0</v>
      </c>
      <c r="L1703">
        <v>0</v>
      </c>
    </row>
    <row r="1704" spans="1:12">
      <c r="A1704" t="s">
        <v>1409</v>
      </c>
      <c r="B1704">
        <v>140959456</v>
      </c>
      <c r="C1704">
        <v>140960029</v>
      </c>
      <c r="D1704" t="s">
        <v>11</v>
      </c>
      <c r="E1704" t="s">
        <v>1409</v>
      </c>
      <c r="F1704">
        <v>140950738</v>
      </c>
      <c r="G1704">
        <v>140950739</v>
      </c>
      <c r="H1704">
        <v>8718</v>
      </c>
      <c r="I1704" t="s">
        <v>1515</v>
      </c>
      <c r="J1704">
        <v>1.06655E-2</v>
      </c>
      <c r="K1704">
        <v>4.8901E-2</v>
      </c>
      <c r="L1704">
        <v>2.1969099999999999</v>
      </c>
    </row>
    <row r="1705" spans="1:12">
      <c r="A1705" t="s">
        <v>1409</v>
      </c>
      <c r="B1705">
        <v>141084258</v>
      </c>
      <c r="C1705">
        <v>141085332</v>
      </c>
      <c r="D1705" t="s">
        <v>3</v>
      </c>
      <c r="E1705" t="s">
        <v>1409</v>
      </c>
      <c r="F1705">
        <v>141106489</v>
      </c>
      <c r="G1705">
        <v>141106490</v>
      </c>
      <c r="H1705">
        <v>21158</v>
      </c>
      <c r="I1705" t="s">
        <v>1516</v>
      </c>
      <c r="J1705">
        <v>8.5372299999999992</v>
      </c>
      <c r="K1705">
        <v>8.4643599999999992</v>
      </c>
      <c r="L1705">
        <v>-1.2365599999999999E-2</v>
      </c>
    </row>
    <row r="1706" spans="1:12">
      <c r="A1706" t="s">
        <v>1409</v>
      </c>
      <c r="B1706">
        <v>142643892</v>
      </c>
      <c r="C1706">
        <v>142644532</v>
      </c>
      <c r="D1706" t="s">
        <v>1</v>
      </c>
      <c r="E1706" t="s">
        <v>1409</v>
      </c>
      <c r="F1706">
        <v>142645517</v>
      </c>
      <c r="G1706">
        <v>142645518</v>
      </c>
      <c r="H1706">
        <v>986</v>
      </c>
      <c r="I1706" t="s">
        <v>1517</v>
      </c>
      <c r="J1706">
        <v>0</v>
      </c>
      <c r="K1706">
        <v>1.2323799999999999E-2</v>
      </c>
      <c r="L1706" t="s">
        <v>20</v>
      </c>
    </row>
    <row r="1707" spans="1:12">
      <c r="A1707" t="s">
        <v>1409</v>
      </c>
      <c r="B1707">
        <v>142967692</v>
      </c>
      <c r="C1707">
        <v>142968361</v>
      </c>
      <c r="D1707" t="s">
        <v>1</v>
      </c>
      <c r="E1707" t="s">
        <v>1409</v>
      </c>
      <c r="F1707">
        <v>142985771</v>
      </c>
      <c r="G1707">
        <v>142985772</v>
      </c>
      <c r="H1707">
        <v>17411</v>
      </c>
      <c r="I1707" t="s">
        <v>1518</v>
      </c>
      <c r="J1707">
        <v>0.841117</v>
      </c>
      <c r="K1707">
        <v>0.69593400000000005</v>
      </c>
      <c r="L1707">
        <v>-0.27335599999999999</v>
      </c>
    </row>
    <row r="1708" spans="1:12">
      <c r="A1708" t="s">
        <v>1409</v>
      </c>
      <c r="B1708">
        <v>142982388</v>
      </c>
      <c r="C1708">
        <v>142983119</v>
      </c>
      <c r="D1708" t="s">
        <v>1</v>
      </c>
      <c r="E1708" t="s">
        <v>1409</v>
      </c>
      <c r="F1708">
        <v>142985771</v>
      </c>
      <c r="G1708">
        <v>142985772</v>
      </c>
      <c r="H1708">
        <v>2653</v>
      </c>
      <c r="I1708" t="s">
        <v>1518</v>
      </c>
      <c r="J1708">
        <v>0.841117</v>
      </c>
      <c r="K1708">
        <v>0.69593400000000005</v>
      </c>
      <c r="L1708">
        <v>-0.27335599999999999</v>
      </c>
    </row>
    <row r="1709" spans="1:12">
      <c r="A1709" t="s">
        <v>1409</v>
      </c>
      <c r="B1709">
        <v>143601907</v>
      </c>
      <c r="C1709">
        <v>143602489</v>
      </c>
      <c r="D1709" t="s">
        <v>1</v>
      </c>
      <c r="E1709" t="s">
        <v>1409</v>
      </c>
      <c r="F1709">
        <v>143550693</v>
      </c>
      <c r="G1709">
        <v>143550694</v>
      </c>
      <c r="H1709">
        <v>51214</v>
      </c>
      <c r="I1709" t="s">
        <v>1519</v>
      </c>
      <c r="J1709">
        <v>0</v>
      </c>
      <c r="K1709">
        <v>0</v>
      </c>
      <c r="L1709">
        <v>0</v>
      </c>
    </row>
    <row r="1710" spans="1:12">
      <c r="A1710" t="s">
        <v>1409</v>
      </c>
      <c r="B1710">
        <v>144962120</v>
      </c>
      <c r="C1710">
        <v>144962621</v>
      </c>
      <c r="D1710" t="s">
        <v>13</v>
      </c>
      <c r="E1710" t="s">
        <v>1409</v>
      </c>
      <c r="F1710">
        <v>145051932</v>
      </c>
      <c r="G1710">
        <v>145051933</v>
      </c>
      <c r="H1710">
        <v>89312</v>
      </c>
      <c r="I1710" t="s">
        <v>1520</v>
      </c>
      <c r="J1710">
        <v>0</v>
      </c>
      <c r="K1710">
        <v>8.6761300000000006E-3</v>
      </c>
      <c r="L1710" t="s">
        <v>20</v>
      </c>
    </row>
    <row r="1711" spans="1:12">
      <c r="A1711" t="s">
        <v>1409</v>
      </c>
      <c r="B1711">
        <v>145071902</v>
      </c>
      <c r="C1711">
        <v>145072322</v>
      </c>
      <c r="D1711" t="s">
        <v>1</v>
      </c>
      <c r="E1711" t="s">
        <v>1409</v>
      </c>
      <c r="F1711">
        <v>145051932</v>
      </c>
      <c r="G1711">
        <v>145051933</v>
      </c>
      <c r="H1711">
        <v>19970</v>
      </c>
      <c r="I1711" t="s">
        <v>1520</v>
      </c>
      <c r="J1711">
        <v>0</v>
      </c>
      <c r="K1711">
        <v>8.6761300000000006E-3</v>
      </c>
      <c r="L1711" t="s">
        <v>20</v>
      </c>
    </row>
    <row r="1712" spans="1:12">
      <c r="A1712" t="s">
        <v>1409</v>
      </c>
      <c r="B1712">
        <v>145075368</v>
      </c>
      <c r="C1712">
        <v>145076021</v>
      </c>
      <c r="D1712" t="s">
        <v>1</v>
      </c>
      <c r="E1712" t="s">
        <v>1409</v>
      </c>
      <c r="F1712">
        <v>145051932</v>
      </c>
      <c r="G1712">
        <v>145051933</v>
      </c>
      <c r="H1712">
        <v>23436</v>
      </c>
      <c r="I1712" t="s">
        <v>1520</v>
      </c>
      <c r="J1712">
        <v>0</v>
      </c>
      <c r="K1712">
        <v>8.6761300000000006E-3</v>
      </c>
      <c r="L1712" t="s">
        <v>20</v>
      </c>
    </row>
    <row r="1713" spans="1:12">
      <c r="A1713" t="s">
        <v>1409</v>
      </c>
      <c r="B1713">
        <v>146299755</v>
      </c>
      <c r="C1713">
        <v>146300531</v>
      </c>
      <c r="D1713" t="s">
        <v>1</v>
      </c>
      <c r="E1713" t="s">
        <v>1409</v>
      </c>
      <c r="F1713">
        <v>146303729</v>
      </c>
      <c r="G1713">
        <v>146303730</v>
      </c>
      <c r="H1713">
        <v>3199</v>
      </c>
      <c r="I1713" t="s">
        <v>1521</v>
      </c>
      <c r="J1713">
        <v>0</v>
      </c>
      <c r="K1713">
        <v>0</v>
      </c>
      <c r="L1713">
        <v>0</v>
      </c>
    </row>
    <row r="1714" spans="1:12">
      <c r="A1714" t="s">
        <v>1409</v>
      </c>
      <c r="B1714">
        <v>147945194</v>
      </c>
      <c r="C1714">
        <v>147946135</v>
      </c>
      <c r="D1714" t="s">
        <v>11</v>
      </c>
      <c r="E1714" t="s">
        <v>1409</v>
      </c>
      <c r="F1714">
        <v>147913621</v>
      </c>
      <c r="G1714">
        <v>147913622</v>
      </c>
      <c r="H1714">
        <v>31573</v>
      </c>
      <c r="I1714" t="s">
        <v>1522</v>
      </c>
      <c r="J1714">
        <v>0</v>
      </c>
      <c r="K1714">
        <v>3.7352700000000003E-2</v>
      </c>
      <c r="L1714" t="s">
        <v>20</v>
      </c>
    </row>
    <row r="1715" spans="1:12">
      <c r="A1715" t="s">
        <v>1409</v>
      </c>
      <c r="B1715">
        <v>148909557</v>
      </c>
      <c r="C1715">
        <v>148910264</v>
      </c>
      <c r="D1715" t="s">
        <v>1</v>
      </c>
      <c r="E1715" t="s">
        <v>1409</v>
      </c>
      <c r="F1715">
        <v>148904519</v>
      </c>
      <c r="G1715">
        <v>148904520</v>
      </c>
      <c r="H1715">
        <v>5038</v>
      </c>
      <c r="I1715" t="s">
        <v>1523</v>
      </c>
      <c r="J1715">
        <v>2.1720899999999999</v>
      </c>
      <c r="K1715">
        <v>2.95079</v>
      </c>
      <c r="L1715">
        <v>0.442021</v>
      </c>
    </row>
    <row r="1716" spans="1:12">
      <c r="A1716" t="s">
        <v>1409</v>
      </c>
      <c r="B1716">
        <v>149501374</v>
      </c>
      <c r="C1716">
        <v>149502335</v>
      </c>
      <c r="D1716" t="s">
        <v>3</v>
      </c>
      <c r="E1716" t="s">
        <v>1409</v>
      </c>
      <c r="F1716">
        <v>149498242</v>
      </c>
      <c r="G1716">
        <v>149498243</v>
      </c>
      <c r="H1716">
        <v>3132</v>
      </c>
      <c r="I1716" t="s">
        <v>1524</v>
      </c>
      <c r="J1716">
        <v>0</v>
      </c>
      <c r="K1716">
        <v>1.7510999999999999E-2</v>
      </c>
      <c r="L1716" t="s">
        <v>20</v>
      </c>
    </row>
    <row r="1717" spans="1:12">
      <c r="A1717" t="s">
        <v>1409</v>
      </c>
      <c r="B1717">
        <v>149934021</v>
      </c>
      <c r="C1717">
        <v>149934535</v>
      </c>
      <c r="D1717" t="s">
        <v>13</v>
      </c>
      <c r="E1717" t="s">
        <v>1409</v>
      </c>
      <c r="F1717">
        <v>149920135</v>
      </c>
      <c r="G1717">
        <v>149920136</v>
      </c>
      <c r="H1717">
        <v>13886</v>
      </c>
      <c r="I1717" t="s">
        <v>1525</v>
      </c>
      <c r="J1717">
        <v>0</v>
      </c>
      <c r="K1717">
        <v>0</v>
      </c>
      <c r="L1717">
        <v>0</v>
      </c>
    </row>
    <row r="1718" spans="1:12">
      <c r="A1718" t="s">
        <v>1409</v>
      </c>
      <c r="B1718">
        <v>151033283</v>
      </c>
      <c r="C1718">
        <v>151034332</v>
      </c>
      <c r="D1718" t="s">
        <v>11</v>
      </c>
      <c r="E1718" t="s">
        <v>1409</v>
      </c>
      <c r="F1718">
        <v>151046795</v>
      </c>
      <c r="G1718">
        <v>151046796</v>
      </c>
      <c r="H1718">
        <v>12464</v>
      </c>
      <c r="I1718" t="s">
        <v>1526</v>
      </c>
      <c r="J1718">
        <v>0</v>
      </c>
      <c r="K1718">
        <v>0</v>
      </c>
      <c r="L1718">
        <v>0</v>
      </c>
    </row>
    <row r="1719" spans="1:12">
      <c r="A1719" t="s">
        <v>1409</v>
      </c>
      <c r="B1719">
        <v>151867384</v>
      </c>
      <c r="C1719">
        <v>151868327</v>
      </c>
      <c r="D1719" t="s">
        <v>11</v>
      </c>
      <c r="E1719" t="s">
        <v>1409</v>
      </c>
      <c r="F1719">
        <v>151836456</v>
      </c>
      <c r="G1719">
        <v>151836457</v>
      </c>
      <c r="H1719">
        <v>30928</v>
      </c>
      <c r="I1719" t="s">
        <v>1527</v>
      </c>
      <c r="J1719">
        <v>0</v>
      </c>
      <c r="K1719">
        <v>0</v>
      </c>
      <c r="L1719">
        <v>0</v>
      </c>
    </row>
    <row r="1720" spans="1:12">
      <c r="A1720" t="s">
        <v>1409</v>
      </c>
      <c r="B1720">
        <v>152878028</v>
      </c>
      <c r="C1720">
        <v>152879574</v>
      </c>
      <c r="D1720" t="s">
        <v>3</v>
      </c>
      <c r="E1720" t="s">
        <v>1409</v>
      </c>
      <c r="F1720">
        <v>152880029</v>
      </c>
      <c r="G1720">
        <v>152880030</v>
      </c>
      <c r="H1720">
        <v>456</v>
      </c>
      <c r="I1720" t="s">
        <v>1528</v>
      </c>
      <c r="J1720">
        <v>7.6142500000000002</v>
      </c>
      <c r="K1720">
        <v>9.0313999999999997</v>
      </c>
      <c r="L1720">
        <v>0.24624799999999999</v>
      </c>
    </row>
    <row r="1721" spans="1:12">
      <c r="A1721" t="s">
        <v>1409</v>
      </c>
      <c r="B1721">
        <v>153031190</v>
      </c>
      <c r="C1721">
        <v>153032580</v>
      </c>
      <c r="D1721" t="s">
        <v>1</v>
      </c>
      <c r="E1721" t="s">
        <v>1409</v>
      </c>
      <c r="F1721">
        <v>153074896</v>
      </c>
      <c r="G1721">
        <v>153074897</v>
      </c>
      <c r="H1721">
        <v>42317</v>
      </c>
      <c r="I1721" t="s">
        <v>1529</v>
      </c>
      <c r="J1721">
        <v>0</v>
      </c>
      <c r="K1721">
        <v>0.24505399999999999</v>
      </c>
      <c r="L1721" t="s">
        <v>20</v>
      </c>
    </row>
    <row r="1722" spans="1:12">
      <c r="A1722" t="s">
        <v>1409</v>
      </c>
      <c r="B1722">
        <v>153332012</v>
      </c>
      <c r="C1722">
        <v>153333115</v>
      </c>
      <c r="D1722" t="s">
        <v>3</v>
      </c>
      <c r="E1722" t="s">
        <v>1409</v>
      </c>
      <c r="F1722">
        <v>153252452</v>
      </c>
      <c r="G1722">
        <v>153252453</v>
      </c>
      <c r="H1722">
        <v>79560</v>
      </c>
      <c r="I1722" t="s">
        <v>1530</v>
      </c>
      <c r="J1722">
        <v>0</v>
      </c>
      <c r="K1722">
        <v>0</v>
      </c>
      <c r="L1722">
        <v>0</v>
      </c>
    </row>
    <row r="1723" spans="1:12">
      <c r="A1723" t="s">
        <v>1409</v>
      </c>
      <c r="B1723">
        <v>155144456</v>
      </c>
      <c r="C1723">
        <v>155145069</v>
      </c>
      <c r="D1723" t="s">
        <v>1</v>
      </c>
      <c r="E1723" t="s">
        <v>1409</v>
      </c>
      <c r="F1723">
        <v>155200840</v>
      </c>
      <c r="G1723">
        <v>155200841</v>
      </c>
      <c r="H1723">
        <v>55772</v>
      </c>
      <c r="I1723" t="s">
        <v>1531</v>
      </c>
      <c r="J1723">
        <v>1.10551E-2</v>
      </c>
      <c r="K1723">
        <v>9.5168600000000002E-3</v>
      </c>
      <c r="L1723">
        <v>-0.21615300000000001</v>
      </c>
    </row>
    <row r="1724" spans="1:12">
      <c r="A1724" t="s">
        <v>1409</v>
      </c>
      <c r="B1724">
        <v>159483417</v>
      </c>
      <c r="C1724">
        <v>159484197</v>
      </c>
      <c r="D1724" t="s">
        <v>3</v>
      </c>
      <c r="E1724" t="s">
        <v>1409</v>
      </c>
      <c r="F1724">
        <v>159481930</v>
      </c>
      <c r="G1724">
        <v>159481931</v>
      </c>
      <c r="H1724">
        <v>1487</v>
      </c>
      <c r="I1724" t="s">
        <v>1532</v>
      </c>
      <c r="J1724">
        <v>19.451000000000001</v>
      </c>
      <c r="K1724">
        <v>32.337899999999998</v>
      </c>
      <c r="L1724">
        <v>0.73338199999999998</v>
      </c>
    </row>
    <row r="1725" spans="1:12">
      <c r="A1725" t="s">
        <v>1409</v>
      </c>
      <c r="B1725">
        <v>159538764</v>
      </c>
      <c r="C1725">
        <v>159539505</v>
      </c>
      <c r="D1725" t="s">
        <v>1</v>
      </c>
      <c r="E1725" t="s">
        <v>1409</v>
      </c>
      <c r="F1725">
        <v>159557762</v>
      </c>
      <c r="G1725">
        <v>159557763</v>
      </c>
      <c r="H1725">
        <v>18258</v>
      </c>
      <c r="I1725" t="s">
        <v>1532</v>
      </c>
      <c r="J1725">
        <v>19.451000000000001</v>
      </c>
      <c r="K1725">
        <v>32.337899999999998</v>
      </c>
      <c r="L1725">
        <v>0.73338199999999998</v>
      </c>
    </row>
    <row r="1726" spans="1:12">
      <c r="A1726" t="s">
        <v>1409</v>
      </c>
      <c r="B1726">
        <v>159547048</v>
      </c>
      <c r="C1726">
        <v>159547882</v>
      </c>
      <c r="D1726" t="s">
        <v>1</v>
      </c>
      <c r="E1726" t="s">
        <v>1409</v>
      </c>
      <c r="F1726">
        <v>159557762</v>
      </c>
      <c r="G1726">
        <v>159557763</v>
      </c>
      <c r="H1726">
        <v>9881</v>
      </c>
      <c r="I1726" t="s">
        <v>1532</v>
      </c>
      <c r="J1726">
        <v>19.451000000000001</v>
      </c>
      <c r="K1726">
        <v>32.337899999999998</v>
      </c>
      <c r="L1726">
        <v>0.73338199999999998</v>
      </c>
    </row>
    <row r="1727" spans="1:12">
      <c r="A1727" t="s">
        <v>1409</v>
      </c>
      <c r="B1727">
        <v>168942878</v>
      </c>
      <c r="C1727">
        <v>168943422</v>
      </c>
      <c r="D1727" t="s">
        <v>1</v>
      </c>
      <c r="E1727" t="s">
        <v>1409</v>
      </c>
      <c r="F1727">
        <v>168867543</v>
      </c>
      <c r="G1727">
        <v>168867544</v>
      </c>
      <c r="H1727">
        <v>75335</v>
      </c>
      <c r="I1727" t="s">
        <v>1533</v>
      </c>
      <c r="J1727">
        <v>0.748811</v>
      </c>
      <c r="K1727">
        <v>0.222993</v>
      </c>
      <c r="L1727">
        <v>-1.7476</v>
      </c>
    </row>
    <row r="1728" spans="1:12">
      <c r="A1728" t="s">
        <v>1409</v>
      </c>
      <c r="B1728">
        <v>169944241</v>
      </c>
      <c r="C1728">
        <v>169945047</v>
      </c>
      <c r="D1728" t="s">
        <v>11</v>
      </c>
      <c r="E1728" t="s">
        <v>1409</v>
      </c>
      <c r="F1728">
        <v>169940220</v>
      </c>
      <c r="G1728">
        <v>169940221</v>
      </c>
      <c r="H1728">
        <v>4021</v>
      </c>
      <c r="I1728" t="s">
        <v>1534</v>
      </c>
      <c r="J1728">
        <v>9.8363899999999997</v>
      </c>
      <c r="K1728">
        <v>14.5245</v>
      </c>
      <c r="L1728">
        <v>0.56229099999999999</v>
      </c>
    </row>
    <row r="1729" spans="1:12">
      <c r="A1729" t="s">
        <v>1409</v>
      </c>
      <c r="B1729">
        <v>170406970</v>
      </c>
      <c r="C1729">
        <v>170407682</v>
      </c>
      <c r="D1729" t="s">
        <v>3</v>
      </c>
      <c r="E1729" t="s">
        <v>1409</v>
      </c>
      <c r="F1729">
        <v>170410284</v>
      </c>
      <c r="G1729">
        <v>170410285</v>
      </c>
      <c r="H1729">
        <v>2603</v>
      </c>
      <c r="I1729" t="s">
        <v>1535</v>
      </c>
      <c r="J1729">
        <v>0</v>
      </c>
      <c r="K1729">
        <v>0.35771199999999997</v>
      </c>
      <c r="L1729" t="s">
        <v>20</v>
      </c>
    </row>
    <row r="1730" spans="1:12">
      <c r="A1730" t="s">
        <v>1409</v>
      </c>
      <c r="B1730">
        <v>170710319</v>
      </c>
      <c r="C1730">
        <v>170711188</v>
      </c>
      <c r="D1730" t="s">
        <v>11</v>
      </c>
      <c r="E1730" t="s">
        <v>1409</v>
      </c>
      <c r="F1730">
        <v>170715892</v>
      </c>
      <c r="G1730">
        <v>170715893</v>
      </c>
      <c r="H1730">
        <v>4705</v>
      </c>
      <c r="I1730" t="s">
        <v>1536</v>
      </c>
      <c r="J1730">
        <v>0</v>
      </c>
      <c r="K1730">
        <v>7.5099100000000002E-2</v>
      </c>
      <c r="L1730" t="s">
        <v>20</v>
      </c>
    </row>
    <row r="1731" spans="1:12">
      <c r="A1731" t="s">
        <v>1409</v>
      </c>
      <c r="B1731">
        <v>173460424</v>
      </c>
      <c r="C1731">
        <v>173461392</v>
      </c>
      <c r="D1731" t="s">
        <v>11</v>
      </c>
      <c r="E1731" t="s">
        <v>1409</v>
      </c>
      <c r="F1731">
        <v>173302477</v>
      </c>
      <c r="G1731">
        <v>173302478</v>
      </c>
      <c r="H1731">
        <v>157947</v>
      </c>
      <c r="I1731" t="s">
        <v>1537</v>
      </c>
      <c r="J1731">
        <v>0.88078100000000004</v>
      </c>
      <c r="K1731">
        <v>0.27317000000000002</v>
      </c>
      <c r="L1731">
        <v>-1.6889799999999999</v>
      </c>
    </row>
    <row r="1732" spans="1:12">
      <c r="A1732" t="s">
        <v>1409</v>
      </c>
      <c r="B1732">
        <v>176934045</v>
      </c>
      <c r="C1732">
        <v>176934504</v>
      </c>
      <c r="D1732" t="s">
        <v>1</v>
      </c>
      <c r="E1732" t="s">
        <v>1409</v>
      </c>
      <c r="F1732">
        <v>177012230</v>
      </c>
      <c r="G1732">
        <v>177012231</v>
      </c>
      <c r="H1732">
        <v>77727</v>
      </c>
      <c r="I1732" t="s">
        <v>1538</v>
      </c>
      <c r="J1732">
        <v>6.8649699999999998E-3</v>
      </c>
      <c r="K1732">
        <v>0</v>
      </c>
      <c r="L1732" t="e">
        <f>-inf</f>
        <v>#NAME?</v>
      </c>
    </row>
    <row r="1733" spans="1:12">
      <c r="A1733" t="s">
        <v>1409</v>
      </c>
      <c r="B1733">
        <v>177308738</v>
      </c>
      <c r="C1733">
        <v>177309776</v>
      </c>
      <c r="D1733" t="s">
        <v>11</v>
      </c>
      <c r="E1733" t="s">
        <v>1409</v>
      </c>
      <c r="F1733">
        <v>177339733</v>
      </c>
      <c r="G1733">
        <v>177339734</v>
      </c>
      <c r="H1733">
        <v>29958</v>
      </c>
      <c r="I1733" t="s">
        <v>1539</v>
      </c>
      <c r="J1733">
        <v>0</v>
      </c>
      <c r="K1733">
        <v>6.8726300000000004E-2</v>
      </c>
      <c r="L1733" t="s">
        <v>20</v>
      </c>
    </row>
    <row r="1734" spans="1:12">
      <c r="A1734" t="s">
        <v>1409</v>
      </c>
      <c r="B1734">
        <v>178787123</v>
      </c>
      <c r="C1734">
        <v>178789252</v>
      </c>
      <c r="D1734" t="s">
        <v>3</v>
      </c>
      <c r="E1734" t="s">
        <v>1409</v>
      </c>
      <c r="F1734">
        <v>178819343</v>
      </c>
      <c r="G1734">
        <v>178819344</v>
      </c>
      <c r="H1734">
        <v>30092</v>
      </c>
      <c r="I1734" t="s">
        <v>1540</v>
      </c>
      <c r="J1734">
        <v>0</v>
      </c>
      <c r="K1734">
        <v>0</v>
      </c>
      <c r="L1734">
        <v>0</v>
      </c>
    </row>
    <row r="1735" spans="1:12">
      <c r="A1735" t="s">
        <v>1409</v>
      </c>
      <c r="B1735">
        <v>183530642</v>
      </c>
      <c r="C1735">
        <v>183531268</v>
      </c>
      <c r="D1735" t="s">
        <v>11</v>
      </c>
      <c r="E1735" t="s">
        <v>1409</v>
      </c>
      <c r="F1735">
        <v>183535224</v>
      </c>
      <c r="G1735">
        <v>183535225</v>
      </c>
      <c r="H1735">
        <v>3957</v>
      </c>
      <c r="I1735" t="s">
        <v>1541</v>
      </c>
      <c r="J1735">
        <v>1.03799</v>
      </c>
      <c r="K1735">
        <v>4.9639800000000003</v>
      </c>
      <c r="L1735">
        <v>2.2576999999999998</v>
      </c>
    </row>
    <row r="1736" spans="1:12">
      <c r="A1736" t="s">
        <v>1409</v>
      </c>
      <c r="B1736">
        <v>184243333</v>
      </c>
      <c r="C1736">
        <v>184244186</v>
      </c>
      <c r="D1736" t="s">
        <v>11</v>
      </c>
      <c r="E1736" t="s">
        <v>1409</v>
      </c>
      <c r="F1736">
        <v>184222901</v>
      </c>
      <c r="G1736">
        <v>184222902</v>
      </c>
      <c r="H1736">
        <v>20432</v>
      </c>
      <c r="I1736" t="s">
        <v>1542</v>
      </c>
      <c r="J1736">
        <v>2.30513E-2</v>
      </c>
      <c r="K1736">
        <v>0</v>
      </c>
      <c r="L1736" t="e">
        <f>-inf</f>
        <v>#NAME?</v>
      </c>
    </row>
    <row r="1737" spans="1:12">
      <c r="A1737" t="s">
        <v>1409</v>
      </c>
      <c r="B1737">
        <v>184484281</v>
      </c>
      <c r="C1737">
        <v>184485006</v>
      </c>
      <c r="D1737" t="s">
        <v>1</v>
      </c>
      <c r="E1737" t="s">
        <v>1409</v>
      </c>
      <c r="F1737">
        <v>184476441</v>
      </c>
      <c r="G1737">
        <v>184476442</v>
      </c>
      <c r="H1737">
        <v>7840</v>
      </c>
      <c r="I1737" t="s">
        <v>1543</v>
      </c>
      <c r="J1737">
        <v>1.0642199999999999E-2</v>
      </c>
      <c r="K1737">
        <v>7.8135400000000008E-3</v>
      </c>
      <c r="L1737">
        <v>-0.44575300000000001</v>
      </c>
    </row>
    <row r="1738" spans="1:12">
      <c r="A1738" t="s">
        <v>1409</v>
      </c>
      <c r="B1738">
        <v>185435270</v>
      </c>
      <c r="C1738">
        <v>185436291</v>
      </c>
      <c r="D1738" t="s">
        <v>1</v>
      </c>
      <c r="E1738" t="s">
        <v>1409</v>
      </c>
      <c r="F1738">
        <v>185431040</v>
      </c>
      <c r="G1738">
        <v>185431041</v>
      </c>
      <c r="H1738">
        <v>4230</v>
      </c>
      <c r="I1738" t="s">
        <v>1544</v>
      </c>
      <c r="J1738">
        <v>7.2056899999999998E-3</v>
      </c>
      <c r="K1738">
        <v>7.6025899999999993E-2</v>
      </c>
      <c r="L1738">
        <v>3.3992800000000001</v>
      </c>
    </row>
    <row r="1739" spans="1:12">
      <c r="A1739" t="s">
        <v>1409</v>
      </c>
      <c r="B1739">
        <v>185793583</v>
      </c>
      <c r="C1739">
        <v>185794403</v>
      </c>
      <c r="D1739" t="s">
        <v>1</v>
      </c>
      <c r="E1739" t="s">
        <v>1409</v>
      </c>
      <c r="F1739">
        <v>185796959</v>
      </c>
      <c r="G1739">
        <v>185796960</v>
      </c>
      <c r="H1739">
        <v>2557</v>
      </c>
      <c r="I1739" t="s">
        <v>1545</v>
      </c>
      <c r="J1739">
        <v>0.18978900000000001</v>
      </c>
      <c r="K1739">
        <v>0</v>
      </c>
      <c r="L1739" t="e">
        <f>-inf</f>
        <v>#NAME?</v>
      </c>
    </row>
    <row r="1740" spans="1:12">
      <c r="A1740" t="s">
        <v>1409</v>
      </c>
      <c r="B1740">
        <v>186193762</v>
      </c>
      <c r="C1740">
        <v>186194774</v>
      </c>
      <c r="D1740" t="s">
        <v>1</v>
      </c>
      <c r="E1740" t="s">
        <v>1409</v>
      </c>
      <c r="F1740">
        <v>186194516</v>
      </c>
      <c r="G1740">
        <v>186194517</v>
      </c>
      <c r="H1740">
        <v>0</v>
      </c>
      <c r="I1740" t="s">
        <v>1546</v>
      </c>
      <c r="J1740">
        <v>2.4683900000000002E-2</v>
      </c>
      <c r="K1740">
        <v>0.50701700000000005</v>
      </c>
      <c r="L1740">
        <v>4.3603899999999998</v>
      </c>
    </row>
    <row r="1741" spans="1:12">
      <c r="A1741" t="s">
        <v>1409</v>
      </c>
      <c r="B1741">
        <v>186640349</v>
      </c>
      <c r="C1741">
        <v>186641293</v>
      </c>
      <c r="D1741" t="s">
        <v>1</v>
      </c>
      <c r="E1741" t="s">
        <v>1409</v>
      </c>
      <c r="F1741">
        <v>186648516</v>
      </c>
      <c r="G1741">
        <v>186648517</v>
      </c>
      <c r="H1741">
        <v>7224</v>
      </c>
      <c r="I1741" t="s">
        <v>1547</v>
      </c>
      <c r="J1741">
        <v>0.27477499999999999</v>
      </c>
      <c r="K1741">
        <v>1.14994</v>
      </c>
      <c r="L1741">
        <v>2.0652400000000002</v>
      </c>
    </row>
    <row r="1742" spans="1:12">
      <c r="A1742" t="s">
        <v>1409</v>
      </c>
      <c r="B1742">
        <v>186900699</v>
      </c>
      <c r="C1742">
        <v>186901631</v>
      </c>
      <c r="D1742" t="s">
        <v>11</v>
      </c>
      <c r="E1742" t="s">
        <v>1409</v>
      </c>
      <c r="F1742">
        <v>186915274</v>
      </c>
      <c r="G1742">
        <v>186915275</v>
      </c>
      <c r="H1742">
        <v>13644</v>
      </c>
      <c r="I1742" t="s">
        <v>1548</v>
      </c>
      <c r="J1742">
        <v>0</v>
      </c>
      <c r="K1742">
        <v>3.7009800000000002E-2</v>
      </c>
      <c r="L1742" t="s">
        <v>20</v>
      </c>
    </row>
    <row r="1743" spans="1:12">
      <c r="A1743" t="s">
        <v>1409</v>
      </c>
      <c r="B1743">
        <v>189834452</v>
      </c>
      <c r="C1743">
        <v>189834938</v>
      </c>
      <c r="D1743" t="s">
        <v>3</v>
      </c>
      <c r="E1743" t="s">
        <v>1409</v>
      </c>
      <c r="F1743">
        <v>189836968</v>
      </c>
      <c r="G1743">
        <v>189836969</v>
      </c>
      <c r="H1743">
        <v>2031</v>
      </c>
      <c r="I1743" t="s">
        <v>1549</v>
      </c>
      <c r="J1743">
        <v>6.6800499999999999E-3</v>
      </c>
      <c r="K1743">
        <v>8.7932899999999994E-2</v>
      </c>
      <c r="L1743">
        <v>3.7184699999999999</v>
      </c>
    </row>
    <row r="1744" spans="1:12">
      <c r="A1744" t="s">
        <v>1409</v>
      </c>
      <c r="B1744">
        <v>190043330</v>
      </c>
      <c r="C1744">
        <v>190044554</v>
      </c>
      <c r="D1744" t="s">
        <v>11</v>
      </c>
      <c r="E1744" t="s">
        <v>1409</v>
      </c>
      <c r="F1744">
        <v>190026228</v>
      </c>
      <c r="G1744">
        <v>190026229</v>
      </c>
      <c r="H1744">
        <v>17102</v>
      </c>
      <c r="I1744" t="s">
        <v>1550</v>
      </c>
      <c r="J1744">
        <v>2.9234E-2</v>
      </c>
      <c r="K1744">
        <v>3.7389399999999999</v>
      </c>
      <c r="L1744">
        <v>6.9988400000000004</v>
      </c>
    </row>
    <row r="1745" spans="1:12">
      <c r="A1745" t="s">
        <v>1409</v>
      </c>
      <c r="B1745">
        <v>190875298</v>
      </c>
      <c r="C1745">
        <v>190875923</v>
      </c>
      <c r="D1745" t="s">
        <v>1</v>
      </c>
      <c r="E1745" t="s">
        <v>1409</v>
      </c>
      <c r="F1745">
        <v>190930322</v>
      </c>
      <c r="G1745">
        <v>190930323</v>
      </c>
      <c r="H1745">
        <v>54400</v>
      </c>
      <c r="I1745" t="s">
        <v>1551</v>
      </c>
      <c r="J1745">
        <v>0.155364</v>
      </c>
      <c r="K1745">
        <v>0</v>
      </c>
      <c r="L1745" t="e">
        <f>-inf</f>
        <v>#NAME?</v>
      </c>
    </row>
    <row r="1746" spans="1:12">
      <c r="A1746" t="s">
        <v>1409</v>
      </c>
      <c r="B1746">
        <v>191493500</v>
      </c>
      <c r="C1746">
        <v>191494204</v>
      </c>
      <c r="D1746" t="s">
        <v>3</v>
      </c>
      <c r="E1746" t="s">
        <v>1409</v>
      </c>
      <c r="F1746">
        <v>191497140</v>
      </c>
      <c r="G1746">
        <v>191497141</v>
      </c>
      <c r="H1746">
        <v>2937</v>
      </c>
      <c r="I1746" t="s">
        <v>1552</v>
      </c>
      <c r="J1746">
        <v>0</v>
      </c>
      <c r="K1746">
        <v>0</v>
      </c>
      <c r="L1746">
        <v>0</v>
      </c>
    </row>
    <row r="1747" spans="1:12">
      <c r="A1747" t="s">
        <v>1409</v>
      </c>
      <c r="B1747">
        <v>193566800</v>
      </c>
      <c r="C1747">
        <v>193567265</v>
      </c>
      <c r="D1747" t="s">
        <v>1</v>
      </c>
      <c r="E1747" t="s">
        <v>1409</v>
      </c>
      <c r="F1747">
        <v>193568228</v>
      </c>
      <c r="G1747">
        <v>193568229</v>
      </c>
      <c r="H1747">
        <v>964</v>
      </c>
      <c r="I1747" t="s">
        <v>1553</v>
      </c>
      <c r="J1747">
        <v>0</v>
      </c>
      <c r="K1747">
        <v>6.2024699999999999E-3</v>
      </c>
      <c r="L1747" t="s">
        <v>20</v>
      </c>
    </row>
    <row r="1748" spans="1:12">
      <c r="A1748" t="s">
        <v>1409</v>
      </c>
      <c r="B1748">
        <v>194051263</v>
      </c>
      <c r="C1748">
        <v>194051879</v>
      </c>
      <c r="D1748" t="s">
        <v>1</v>
      </c>
      <c r="E1748" t="s">
        <v>1409</v>
      </c>
      <c r="F1748">
        <v>194063434</v>
      </c>
      <c r="G1748">
        <v>194063435</v>
      </c>
      <c r="H1748">
        <v>11556</v>
      </c>
      <c r="I1748" t="s">
        <v>1554</v>
      </c>
      <c r="J1748">
        <v>1.8038999999999999E-2</v>
      </c>
      <c r="K1748">
        <v>1.30724E-2</v>
      </c>
      <c r="L1748">
        <v>-0.46460299999999999</v>
      </c>
    </row>
    <row r="1749" spans="1:12">
      <c r="A1749" t="s">
        <v>1409</v>
      </c>
      <c r="B1749">
        <v>194907973</v>
      </c>
      <c r="C1749">
        <v>194909134</v>
      </c>
      <c r="D1749" t="s">
        <v>11</v>
      </c>
      <c r="E1749" t="s">
        <v>1409</v>
      </c>
      <c r="F1749">
        <v>194877310</v>
      </c>
      <c r="G1749">
        <v>194877311</v>
      </c>
      <c r="H1749">
        <v>30663</v>
      </c>
      <c r="I1749" t="s">
        <v>1555</v>
      </c>
      <c r="J1749">
        <v>32.595500000000001</v>
      </c>
      <c r="K1749">
        <v>25.845199999999998</v>
      </c>
      <c r="L1749">
        <v>-0.33477800000000002</v>
      </c>
    </row>
    <row r="1750" spans="1:12">
      <c r="A1750" t="s">
        <v>1409</v>
      </c>
      <c r="B1750">
        <v>196046940</v>
      </c>
      <c r="C1750">
        <v>196047510</v>
      </c>
      <c r="D1750" t="s">
        <v>1</v>
      </c>
      <c r="E1750" t="s">
        <v>1409</v>
      </c>
      <c r="F1750">
        <v>196046969</v>
      </c>
      <c r="G1750">
        <v>196046970</v>
      </c>
      <c r="H1750">
        <v>0</v>
      </c>
      <c r="I1750" t="s">
        <v>1556</v>
      </c>
      <c r="J1750">
        <v>13.2508</v>
      </c>
      <c r="K1750">
        <v>13.330399999999999</v>
      </c>
      <c r="L1750">
        <v>8.6358200000000006E-3</v>
      </c>
    </row>
    <row r="1751" spans="1:12">
      <c r="A1751" t="s">
        <v>1409</v>
      </c>
      <c r="B1751">
        <v>196819894</v>
      </c>
      <c r="C1751">
        <v>196820524</v>
      </c>
      <c r="D1751" t="s">
        <v>1</v>
      </c>
      <c r="E1751" t="s">
        <v>1409</v>
      </c>
      <c r="F1751">
        <v>196807988</v>
      </c>
      <c r="G1751">
        <v>196807989</v>
      </c>
      <c r="H1751">
        <v>11906</v>
      </c>
      <c r="I1751" t="s">
        <v>1557</v>
      </c>
      <c r="J1751">
        <v>10.0168</v>
      </c>
      <c r="K1751">
        <v>2.64466</v>
      </c>
      <c r="L1751">
        <v>-1.92127</v>
      </c>
    </row>
    <row r="1752" spans="1:12">
      <c r="A1752" t="s">
        <v>1409</v>
      </c>
      <c r="B1752">
        <v>196943420</v>
      </c>
      <c r="C1752">
        <v>196944121</v>
      </c>
      <c r="D1752" t="s">
        <v>3</v>
      </c>
      <c r="E1752" t="s">
        <v>1409</v>
      </c>
      <c r="F1752">
        <v>197024130</v>
      </c>
      <c r="G1752">
        <v>197024131</v>
      </c>
      <c r="H1752">
        <v>80010</v>
      </c>
      <c r="I1752" t="s">
        <v>1558</v>
      </c>
      <c r="J1752">
        <v>3.9468000000000003E-2</v>
      </c>
      <c r="K1752">
        <v>4.7884900000000001E-2</v>
      </c>
      <c r="L1752">
        <v>0.278887</v>
      </c>
    </row>
    <row r="1753" spans="1:12">
      <c r="A1753" t="s">
        <v>1559</v>
      </c>
      <c r="B1753">
        <v>2828076</v>
      </c>
      <c r="C1753">
        <v>2828867</v>
      </c>
      <c r="D1753" t="s">
        <v>11</v>
      </c>
      <c r="E1753" t="s">
        <v>1559</v>
      </c>
      <c r="F1753">
        <v>2828052</v>
      </c>
      <c r="G1753">
        <v>2828053</v>
      </c>
      <c r="H1753">
        <v>24</v>
      </c>
      <c r="I1753" t="s">
        <v>1560</v>
      </c>
      <c r="J1753">
        <v>4.9620600000000001</v>
      </c>
      <c r="K1753">
        <v>4.1483499999999998</v>
      </c>
      <c r="L1753">
        <v>-0.25840299999999999</v>
      </c>
    </row>
    <row r="1754" spans="1:12">
      <c r="A1754" t="s">
        <v>1559</v>
      </c>
      <c r="B1754">
        <v>3193533</v>
      </c>
      <c r="C1754">
        <v>3194384</v>
      </c>
      <c r="D1754" t="s">
        <v>1</v>
      </c>
      <c r="E1754" t="s">
        <v>1559</v>
      </c>
      <c r="F1754">
        <v>3235063</v>
      </c>
      <c r="G1754">
        <v>3235064</v>
      </c>
      <c r="H1754">
        <v>40680</v>
      </c>
      <c r="I1754" t="s">
        <v>1561</v>
      </c>
      <c r="J1754">
        <v>5.8744499999999998E-2</v>
      </c>
      <c r="K1754">
        <v>3.4955100000000003E-2</v>
      </c>
      <c r="L1754">
        <v>-0.74895199999999995</v>
      </c>
    </row>
    <row r="1755" spans="1:12">
      <c r="A1755" t="s">
        <v>1559</v>
      </c>
      <c r="B1755">
        <v>3438198</v>
      </c>
      <c r="C1755">
        <v>3439415</v>
      </c>
      <c r="D1755" t="s">
        <v>1</v>
      </c>
      <c r="E1755" t="s">
        <v>1559</v>
      </c>
      <c r="F1755">
        <v>3443726</v>
      </c>
      <c r="G1755">
        <v>3443727</v>
      </c>
      <c r="H1755">
        <v>4312</v>
      </c>
      <c r="I1755" t="s">
        <v>1562</v>
      </c>
      <c r="J1755">
        <v>7.67182E-2</v>
      </c>
      <c r="K1755">
        <v>0.44077699999999997</v>
      </c>
      <c r="L1755">
        <v>2.5224099999999998</v>
      </c>
    </row>
    <row r="1756" spans="1:12">
      <c r="A1756" t="s">
        <v>1559</v>
      </c>
      <c r="B1756">
        <v>3533133</v>
      </c>
      <c r="C1756">
        <v>3533786</v>
      </c>
      <c r="D1756" t="s">
        <v>3</v>
      </c>
      <c r="E1756" t="s">
        <v>1559</v>
      </c>
      <c r="F1756">
        <v>3546453</v>
      </c>
      <c r="G1756">
        <v>3546454</v>
      </c>
      <c r="H1756">
        <v>12668</v>
      </c>
      <c r="I1756" t="s">
        <v>1563</v>
      </c>
      <c r="J1756">
        <v>0</v>
      </c>
      <c r="K1756">
        <v>0</v>
      </c>
      <c r="L1756">
        <v>0</v>
      </c>
    </row>
    <row r="1757" spans="1:12">
      <c r="A1757" t="s">
        <v>1559</v>
      </c>
      <c r="B1757">
        <v>4649649</v>
      </c>
      <c r="C1757">
        <v>4650359</v>
      </c>
      <c r="D1757" t="s">
        <v>1</v>
      </c>
      <c r="E1757" t="s">
        <v>1559</v>
      </c>
      <c r="F1757">
        <v>4650495</v>
      </c>
      <c r="G1757">
        <v>4650496</v>
      </c>
      <c r="H1757">
        <v>137</v>
      </c>
      <c r="I1757" t="s">
        <v>1564</v>
      </c>
      <c r="J1757">
        <v>0.31060700000000002</v>
      </c>
      <c r="K1757">
        <v>0.35223599999999999</v>
      </c>
      <c r="L1757">
        <v>0.181453</v>
      </c>
    </row>
    <row r="1758" spans="1:12">
      <c r="A1758" t="s">
        <v>1559</v>
      </c>
      <c r="B1758">
        <v>5326272</v>
      </c>
      <c r="C1758">
        <v>5326835</v>
      </c>
      <c r="D1758" t="s">
        <v>1</v>
      </c>
      <c r="E1758" t="s">
        <v>1559</v>
      </c>
      <c r="F1758">
        <v>5498528</v>
      </c>
      <c r="G1758">
        <v>5498529</v>
      </c>
      <c r="H1758">
        <v>171694</v>
      </c>
      <c r="I1758" t="s">
        <v>1565</v>
      </c>
      <c r="J1758">
        <v>3.0651399999999999E-2</v>
      </c>
      <c r="K1758">
        <v>4.4810599999999999E-2</v>
      </c>
      <c r="L1758">
        <v>0.54788999999999999</v>
      </c>
    </row>
    <row r="1759" spans="1:12">
      <c r="A1759" t="s">
        <v>1559</v>
      </c>
      <c r="B1759">
        <v>5774670</v>
      </c>
      <c r="C1759">
        <v>5775864</v>
      </c>
      <c r="D1759" t="s">
        <v>3</v>
      </c>
      <c r="E1759" t="s">
        <v>1559</v>
      </c>
      <c r="F1759">
        <v>5750039</v>
      </c>
      <c r="G1759">
        <v>5750040</v>
      </c>
      <c r="H1759">
        <v>24631</v>
      </c>
      <c r="I1759" t="s">
        <v>1566</v>
      </c>
      <c r="J1759">
        <v>1.46086</v>
      </c>
      <c r="K1759">
        <v>1.2272700000000001</v>
      </c>
      <c r="L1759">
        <v>-0.251363</v>
      </c>
    </row>
    <row r="1760" spans="1:12">
      <c r="A1760" t="s">
        <v>1559</v>
      </c>
      <c r="B1760">
        <v>5914088</v>
      </c>
      <c r="C1760">
        <v>5914939</v>
      </c>
      <c r="D1760" t="s">
        <v>1</v>
      </c>
      <c r="E1760" t="s">
        <v>1559</v>
      </c>
      <c r="F1760">
        <v>5961353</v>
      </c>
      <c r="G1760">
        <v>5961354</v>
      </c>
      <c r="H1760">
        <v>46415</v>
      </c>
      <c r="I1760" t="s">
        <v>1567</v>
      </c>
      <c r="J1760">
        <v>7.9910899999999993E-3</v>
      </c>
      <c r="K1760">
        <v>5.8636399999999998E-3</v>
      </c>
      <c r="L1760">
        <v>-0.44659500000000002</v>
      </c>
    </row>
    <row r="1761" spans="1:12">
      <c r="A1761" t="s">
        <v>1559</v>
      </c>
      <c r="B1761">
        <v>5948013</v>
      </c>
      <c r="C1761">
        <v>5948489</v>
      </c>
      <c r="D1761" t="s">
        <v>1</v>
      </c>
      <c r="E1761" t="s">
        <v>1559</v>
      </c>
      <c r="F1761">
        <v>5961353</v>
      </c>
      <c r="G1761">
        <v>5961354</v>
      </c>
      <c r="H1761">
        <v>12865</v>
      </c>
      <c r="I1761" t="s">
        <v>1567</v>
      </c>
      <c r="J1761">
        <v>7.9910899999999993E-3</v>
      </c>
      <c r="K1761">
        <v>5.8636399999999998E-3</v>
      </c>
      <c r="L1761">
        <v>-0.44659500000000002</v>
      </c>
    </row>
    <row r="1762" spans="1:12">
      <c r="A1762" t="s">
        <v>1559</v>
      </c>
      <c r="B1762">
        <v>6265825</v>
      </c>
      <c r="C1762">
        <v>6267097</v>
      </c>
      <c r="D1762" t="s">
        <v>1</v>
      </c>
      <c r="E1762" t="s">
        <v>1559</v>
      </c>
      <c r="F1762">
        <v>6271577</v>
      </c>
      <c r="G1762">
        <v>6271578</v>
      </c>
      <c r="H1762">
        <v>4481</v>
      </c>
      <c r="I1762" t="s">
        <v>1568</v>
      </c>
      <c r="J1762">
        <v>11.602</v>
      </c>
      <c r="K1762">
        <v>19.879300000000001</v>
      </c>
      <c r="L1762">
        <v>0.77689900000000001</v>
      </c>
    </row>
    <row r="1763" spans="1:12">
      <c r="A1763" t="s">
        <v>1559</v>
      </c>
      <c r="B1763">
        <v>6887097</v>
      </c>
      <c r="C1763">
        <v>6887922</v>
      </c>
      <c r="D1763" t="s">
        <v>3</v>
      </c>
      <c r="E1763" t="s">
        <v>1559</v>
      </c>
      <c r="F1763">
        <v>6881679</v>
      </c>
      <c r="G1763">
        <v>6881680</v>
      </c>
      <c r="H1763">
        <v>5418</v>
      </c>
      <c r="I1763" t="s">
        <v>1569</v>
      </c>
      <c r="J1763">
        <v>8.3179299999999998E-2</v>
      </c>
      <c r="K1763">
        <v>4.0509000000000003E-2</v>
      </c>
      <c r="L1763">
        <v>-1.0379799999999999</v>
      </c>
    </row>
    <row r="1764" spans="1:12">
      <c r="A1764" t="s">
        <v>1559</v>
      </c>
      <c r="B1764">
        <v>7257112</v>
      </c>
      <c r="C1764">
        <v>7257627</v>
      </c>
      <c r="D1764" t="s">
        <v>1</v>
      </c>
      <c r="E1764" t="s">
        <v>1559</v>
      </c>
      <c r="F1764">
        <v>7194374</v>
      </c>
      <c r="G1764">
        <v>7194375</v>
      </c>
      <c r="H1764">
        <v>62738</v>
      </c>
      <c r="I1764" t="s">
        <v>1570</v>
      </c>
      <c r="J1764">
        <v>5.6609299999999996</v>
      </c>
      <c r="K1764">
        <v>3.9511599999999998</v>
      </c>
      <c r="L1764">
        <v>-0.51876199999999995</v>
      </c>
    </row>
    <row r="1765" spans="1:12">
      <c r="A1765" t="s">
        <v>1559</v>
      </c>
      <c r="B1765">
        <v>7398669</v>
      </c>
      <c r="C1765">
        <v>7399419</v>
      </c>
      <c r="D1765" t="s">
        <v>1</v>
      </c>
      <c r="E1765" t="s">
        <v>1559</v>
      </c>
      <c r="F1765">
        <v>7383625</v>
      </c>
      <c r="G1765">
        <v>7383626</v>
      </c>
      <c r="H1765">
        <v>15044</v>
      </c>
      <c r="I1765" t="s">
        <v>1570</v>
      </c>
      <c r="J1765">
        <v>5.6609299999999996</v>
      </c>
      <c r="K1765">
        <v>3.9511599999999998</v>
      </c>
      <c r="L1765">
        <v>-0.51876199999999995</v>
      </c>
    </row>
    <row r="1766" spans="1:12">
      <c r="A1766" t="s">
        <v>1559</v>
      </c>
      <c r="B1766">
        <v>7703556</v>
      </c>
      <c r="C1766">
        <v>7704515</v>
      </c>
      <c r="D1766" t="s">
        <v>1</v>
      </c>
      <c r="E1766" t="s">
        <v>1559</v>
      </c>
      <c r="F1766">
        <v>7756839</v>
      </c>
      <c r="G1766">
        <v>7756840</v>
      </c>
      <c r="H1766">
        <v>52325</v>
      </c>
      <c r="I1766" t="s">
        <v>1571</v>
      </c>
      <c r="J1766">
        <v>3.9460099999999998E-2</v>
      </c>
      <c r="K1766">
        <v>1.8421199999999999E-2</v>
      </c>
      <c r="L1766">
        <v>-1.09903</v>
      </c>
    </row>
    <row r="1767" spans="1:12">
      <c r="A1767" t="s">
        <v>1559</v>
      </c>
      <c r="B1767">
        <v>8065344</v>
      </c>
      <c r="C1767">
        <v>8065984</v>
      </c>
      <c r="D1767" t="s">
        <v>1</v>
      </c>
      <c r="E1767" t="s">
        <v>1559</v>
      </c>
      <c r="F1767">
        <v>8031503</v>
      </c>
      <c r="G1767">
        <v>8031504</v>
      </c>
      <c r="H1767">
        <v>33841</v>
      </c>
      <c r="I1767" t="s">
        <v>1572</v>
      </c>
      <c r="J1767">
        <v>3.3921100000000003E-2</v>
      </c>
      <c r="K1767">
        <v>2.1262799999999998E-2</v>
      </c>
      <c r="L1767">
        <v>-0.67385600000000001</v>
      </c>
    </row>
    <row r="1768" spans="1:12">
      <c r="A1768" t="s">
        <v>1559</v>
      </c>
      <c r="B1768">
        <v>10117423</v>
      </c>
      <c r="C1768">
        <v>10118088</v>
      </c>
      <c r="D1768" t="s">
        <v>3</v>
      </c>
      <c r="E1768" t="s">
        <v>1559</v>
      </c>
      <c r="F1768">
        <v>10086154</v>
      </c>
      <c r="G1768">
        <v>10086155</v>
      </c>
      <c r="H1768">
        <v>31269</v>
      </c>
      <c r="I1768" t="s">
        <v>1573</v>
      </c>
      <c r="J1768">
        <v>228.17400000000001</v>
      </c>
      <c r="K1768">
        <v>207.56100000000001</v>
      </c>
      <c r="L1768">
        <v>-0.136605</v>
      </c>
    </row>
    <row r="1769" spans="1:12">
      <c r="A1769" t="s">
        <v>1559</v>
      </c>
      <c r="B1769">
        <v>10285386</v>
      </c>
      <c r="C1769">
        <v>10286064</v>
      </c>
      <c r="D1769" t="s">
        <v>1</v>
      </c>
      <c r="E1769" t="s">
        <v>1559</v>
      </c>
      <c r="F1769">
        <v>10390192</v>
      </c>
      <c r="G1769">
        <v>10390193</v>
      </c>
      <c r="H1769">
        <v>104129</v>
      </c>
      <c r="I1769" t="s">
        <v>1574</v>
      </c>
      <c r="J1769">
        <v>0</v>
      </c>
      <c r="K1769">
        <v>0.12534000000000001</v>
      </c>
      <c r="L1769" t="s">
        <v>20</v>
      </c>
    </row>
    <row r="1770" spans="1:12">
      <c r="A1770" t="s">
        <v>1559</v>
      </c>
      <c r="B1770">
        <v>10475265</v>
      </c>
      <c r="C1770">
        <v>10475937</v>
      </c>
      <c r="D1770" t="s">
        <v>3</v>
      </c>
      <c r="E1770" t="s">
        <v>1559</v>
      </c>
      <c r="F1770">
        <v>10492237</v>
      </c>
      <c r="G1770">
        <v>10492238</v>
      </c>
      <c r="H1770">
        <v>16301</v>
      </c>
      <c r="I1770" t="s">
        <v>1575</v>
      </c>
      <c r="J1770">
        <v>0</v>
      </c>
      <c r="K1770">
        <v>0</v>
      </c>
      <c r="L1770">
        <v>0</v>
      </c>
    </row>
    <row r="1771" spans="1:12">
      <c r="A1771" t="s">
        <v>1559</v>
      </c>
      <c r="B1771">
        <v>15002574</v>
      </c>
      <c r="C1771">
        <v>15003659</v>
      </c>
      <c r="D1771" t="s">
        <v>3</v>
      </c>
      <c r="E1771" t="s">
        <v>1559</v>
      </c>
      <c r="F1771">
        <v>15004060</v>
      </c>
      <c r="G1771">
        <v>15004061</v>
      </c>
      <c r="H1771">
        <v>402</v>
      </c>
      <c r="I1771" t="s">
        <v>2</v>
      </c>
      <c r="J1771">
        <v>5.90486E-2</v>
      </c>
      <c r="K1771">
        <v>7.2596300000000002E-2</v>
      </c>
      <c r="L1771">
        <v>0.29799199999999998</v>
      </c>
    </row>
    <row r="1772" spans="1:12">
      <c r="A1772" t="s">
        <v>1559</v>
      </c>
      <c r="B1772">
        <v>16883238</v>
      </c>
      <c r="C1772">
        <v>16884031</v>
      </c>
      <c r="D1772" t="s">
        <v>1</v>
      </c>
      <c r="E1772" t="s">
        <v>1559</v>
      </c>
      <c r="F1772">
        <v>16975194</v>
      </c>
      <c r="G1772">
        <v>16975195</v>
      </c>
      <c r="H1772">
        <v>91164</v>
      </c>
      <c r="I1772" t="s">
        <v>1576</v>
      </c>
      <c r="J1772">
        <v>0</v>
      </c>
      <c r="K1772">
        <v>0</v>
      </c>
      <c r="L1772">
        <v>0</v>
      </c>
    </row>
    <row r="1773" spans="1:12">
      <c r="A1773" t="s">
        <v>1559</v>
      </c>
      <c r="B1773">
        <v>19183227</v>
      </c>
      <c r="C1773">
        <v>19183784</v>
      </c>
      <c r="D1773" t="s">
        <v>1</v>
      </c>
      <c r="E1773" t="s">
        <v>1559</v>
      </c>
      <c r="F1773">
        <v>19174149</v>
      </c>
      <c r="G1773">
        <v>19174150</v>
      </c>
      <c r="H1773">
        <v>9078</v>
      </c>
      <c r="I1773" t="s">
        <v>1577</v>
      </c>
      <c r="J1773">
        <v>0</v>
      </c>
      <c r="K1773">
        <v>4.0387199999999998E-2</v>
      </c>
      <c r="L1773" t="s">
        <v>20</v>
      </c>
    </row>
    <row r="1774" spans="1:12">
      <c r="A1774" t="s">
        <v>1559</v>
      </c>
      <c r="B1774">
        <v>21770111</v>
      </c>
      <c r="C1774">
        <v>21771062</v>
      </c>
      <c r="D1774" t="s">
        <v>13</v>
      </c>
      <c r="E1774" t="s">
        <v>1559</v>
      </c>
      <c r="F1774">
        <v>21951082</v>
      </c>
      <c r="G1774">
        <v>21951083</v>
      </c>
      <c r="H1774">
        <v>180021</v>
      </c>
      <c r="I1774" t="s">
        <v>1578</v>
      </c>
      <c r="J1774">
        <v>6.73406E-2</v>
      </c>
      <c r="K1774">
        <v>5.3553400000000001E-2</v>
      </c>
      <c r="L1774">
        <v>-0.33049899999999999</v>
      </c>
    </row>
    <row r="1775" spans="1:12">
      <c r="A1775" t="s">
        <v>1559</v>
      </c>
      <c r="B1775">
        <v>22485775</v>
      </c>
      <c r="C1775">
        <v>22486441</v>
      </c>
      <c r="D1775" t="s">
        <v>1</v>
      </c>
      <c r="E1775" t="s">
        <v>1559</v>
      </c>
      <c r="F1775">
        <v>22449187</v>
      </c>
      <c r="G1775">
        <v>22449188</v>
      </c>
      <c r="H1775">
        <v>36588</v>
      </c>
      <c r="I1775" t="s">
        <v>1579</v>
      </c>
      <c r="J1775">
        <v>1.04548E-2</v>
      </c>
      <c r="K1775">
        <v>9.9785399999999993E-3</v>
      </c>
      <c r="L1775">
        <v>-6.7262199999999994E-2</v>
      </c>
    </row>
    <row r="1776" spans="1:12">
      <c r="A1776" t="s">
        <v>1559</v>
      </c>
      <c r="B1776">
        <v>24765203</v>
      </c>
      <c r="C1776">
        <v>24765845</v>
      </c>
      <c r="D1776" t="s">
        <v>11</v>
      </c>
      <c r="E1776" t="s">
        <v>1559</v>
      </c>
      <c r="F1776">
        <v>24797085</v>
      </c>
      <c r="G1776">
        <v>24797086</v>
      </c>
      <c r="H1776">
        <v>31241</v>
      </c>
      <c r="I1776" t="s">
        <v>1580</v>
      </c>
      <c r="J1776">
        <v>5.19841</v>
      </c>
      <c r="K1776">
        <v>9.26816</v>
      </c>
      <c r="L1776">
        <v>0.83421199999999995</v>
      </c>
    </row>
    <row r="1777" spans="1:12">
      <c r="A1777" t="s">
        <v>1559</v>
      </c>
      <c r="B1777">
        <v>24865015</v>
      </c>
      <c r="C1777">
        <v>24865767</v>
      </c>
      <c r="D1777" t="s">
        <v>1</v>
      </c>
      <c r="E1777" t="s">
        <v>1559</v>
      </c>
      <c r="F1777">
        <v>24878156</v>
      </c>
      <c r="G1777">
        <v>24878157</v>
      </c>
      <c r="H1777">
        <v>12390</v>
      </c>
      <c r="I1777" t="s">
        <v>1581</v>
      </c>
      <c r="J1777">
        <v>0</v>
      </c>
      <c r="K1777">
        <v>0</v>
      </c>
      <c r="L1777">
        <v>0</v>
      </c>
    </row>
    <row r="1778" spans="1:12">
      <c r="A1778" t="s">
        <v>1559</v>
      </c>
      <c r="B1778">
        <v>24870519</v>
      </c>
      <c r="C1778">
        <v>24871178</v>
      </c>
      <c r="D1778" t="s">
        <v>1</v>
      </c>
      <c r="E1778" t="s">
        <v>1559</v>
      </c>
      <c r="F1778">
        <v>24878156</v>
      </c>
      <c r="G1778">
        <v>24878157</v>
      </c>
      <c r="H1778">
        <v>6979</v>
      </c>
      <c r="I1778" t="s">
        <v>1581</v>
      </c>
      <c r="J1778">
        <v>0</v>
      </c>
      <c r="K1778">
        <v>0</v>
      </c>
      <c r="L1778">
        <v>0</v>
      </c>
    </row>
    <row r="1779" spans="1:12">
      <c r="A1779" t="s">
        <v>1559</v>
      </c>
      <c r="B1779">
        <v>25855135</v>
      </c>
      <c r="C1779">
        <v>25855732</v>
      </c>
      <c r="D1779" t="s">
        <v>1</v>
      </c>
      <c r="E1779" t="s">
        <v>1559</v>
      </c>
      <c r="F1779">
        <v>25862858</v>
      </c>
      <c r="G1779">
        <v>25862859</v>
      </c>
      <c r="H1779">
        <v>7127</v>
      </c>
      <c r="I1779" t="s">
        <v>1582</v>
      </c>
      <c r="J1779">
        <v>0.58178300000000005</v>
      </c>
      <c r="K1779">
        <v>0.63312400000000002</v>
      </c>
      <c r="L1779">
        <v>0.12200800000000001</v>
      </c>
    </row>
    <row r="1780" spans="1:12">
      <c r="A1780" t="s">
        <v>1559</v>
      </c>
      <c r="B1780">
        <v>26407982</v>
      </c>
      <c r="C1780">
        <v>26408956</v>
      </c>
      <c r="D1780" t="s">
        <v>1</v>
      </c>
      <c r="E1780" t="s">
        <v>1559</v>
      </c>
      <c r="F1780">
        <v>26422345</v>
      </c>
      <c r="G1780">
        <v>26422346</v>
      </c>
      <c r="H1780">
        <v>13390</v>
      </c>
      <c r="I1780" t="s">
        <v>1583</v>
      </c>
      <c r="J1780">
        <v>1.18552E-2</v>
      </c>
      <c r="K1780">
        <v>0</v>
      </c>
      <c r="L1780" t="e">
        <f>-inf</f>
        <v>#NAME?</v>
      </c>
    </row>
    <row r="1781" spans="1:12">
      <c r="A1781" t="s">
        <v>1559</v>
      </c>
      <c r="B1781">
        <v>28353234</v>
      </c>
      <c r="C1781">
        <v>28353954</v>
      </c>
      <c r="D1781" t="s">
        <v>1</v>
      </c>
      <c r="E1781" t="s">
        <v>1559</v>
      </c>
      <c r="F1781">
        <v>28345514</v>
      </c>
      <c r="G1781">
        <v>28345515</v>
      </c>
      <c r="H1781">
        <v>7720</v>
      </c>
      <c r="I1781" t="s">
        <v>1584</v>
      </c>
      <c r="J1781">
        <v>0.179204</v>
      </c>
      <c r="K1781">
        <v>4.2366300000000003E-2</v>
      </c>
      <c r="L1781">
        <v>-2.0806100000000001</v>
      </c>
    </row>
    <row r="1782" spans="1:12">
      <c r="A1782" t="s">
        <v>1559</v>
      </c>
      <c r="B1782">
        <v>28975182</v>
      </c>
      <c r="C1782">
        <v>28975735</v>
      </c>
      <c r="D1782" t="s">
        <v>13</v>
      </c>
      <c r="E1782" t="s">
        <v>1559</v>
      </c>
      <c r="F1782">
        <v>28998133</v>
      </c>
      <c r="G1782">
        <v>28998134</v>
      </c>
      <c r="H1782">
        <v>22399</v>
      </c>
      <c r="I1782" t="s">
        <v>1585</v>
      </c>
      <c r="J1782">
        <v>0</v>
      </c>
      <c r="K1782">
        <v>0</v>
      </c>
      <c r="L1782">
        <v>0</v>
      </c>
    </row>
    <row r="1783" spans="1:12">
      <c r="A1783" t="s">
        <v>1559</v>
      </c>
      <c r="B1783">
        <v>31235927</v>
      </c>
      <c r="C1783">
        <v>31236633</v>
      </c>
      <c r="D1783" t="s">
        <v>1</v>
      </c>
      <c r="E1783" t="s">
        <v>1559</v>
      </c>
      <c r="F1783">
        <v>31172766</v>
      </c>
      <c r="G1783">
        <v>31172767</v>
      </c>
      <c r="H1783">
        <v>63161</v>
      </c>
      <c r="I1783" t="s">
        <v>1586</v>
      </c>
      <c r="J1783">
        <v>0</v>
      </c>
      <c r="K1783">
        <v>0</v>
      </c>
      <c r="L1783">
        <v>0</v>
      </c>
    </row>
    <row r="1784" spans="1:12">
      <c r="A1784" t="s">
        <v>1559</v>
      </c>
      <c r="B1784">
        <v>33748323</v>
      </c>
      <c r="C1784">
        <v>33749389</v>
      </c>
      <c r="D1784" t="s">
        <v>13</v>
      </c>
      <c r="E1784" t="s">
        <v>1559</v>
      </c>
      <c r="F1784">
        <v>33778244</v>
      </c>
      <c r="G1784">
        <v>33778245</v>
      </c>
      <c r="H1784">
        <v>28856</v>
      </c>
      <c r="I1784" t="s">
        <v>1587</v>
      </c>
      <c r="J1784">
        <v>0</v>
      </c>
      <c r="K1784">
        <v>0</v>
      </c>
      <c r="L1784">
        <v>0</v>
      </c>
    </row>
    <row r="1785" spans="1:12">
      <c r="A1785" t="s">
        <v>1559</v>
      </c>
      <c r="B1785">
        <v>35521550</v>
      </c>
      <c r="C1785">
        <v>35522176</v>
      </c>
      <c r="D1785" t="s">
        <v>1</v>
      </c>
      <c r="E1785" t="s">
        <v>1559</v>
      </c>
      <c r="F1785">
        <v>35950070</v>
      </c>
      <c r="G1785">
        <v>35950071</v>
      </c>
      <c r="H1785">
        <v>427895</v>
      </c>
      <c r="I1785" t="s">
        <v>1588</v>
      </c>
      <c r="J1785">
        <v>1.07574E-2</v>
      </c>
      <c r="K1785">
        <v>3.9249600000000003E-2</v>
      </c>
      <c r="L1785">
        <v>1.8673500000000001</v>
      </c>
    </row>
    <row r="1786" spans="1:12">
      <c r="A1786" t="s">
        <v>1559</v>
      </c>
      <c r="B1786">
        <v>38571496</v>
      </c>
      <c r="C1786">
        <v>38572185</v>
      </c>
      <c r="D1786" t="s">
        <v>1</v>
      </c>
      <c r="E1786" t="s">
        <v>1559</v>
      </c>
      <c r="F1786">
        <v>38565624</v>
      </c>
      <c r="G1786">
        <v>38565625</v>
      </c>
      <c r="H1786">
        <v>5872</v>
      </c>
      <c r="I1786" t="s">
        <v>1589</v>
      </c>
      <c r="J1786">
        <v>0</v>
      </c>
      <c r="K1786">
        <v>0</v>
      </c>
      <c r="L1786">
        <v>0</v>
      </c>
    </row>
    <row r="1787" spans="1:12">
      <c r="A1787" t="s">
        <v>1559</v>
      </c>
      <c r="B1787">
        <v>38604458</v>
      </c>
      <c r="C1787">
        <v>38605192</v>
      </c>
      <c r="D1787" t="s">
        <v>1</v>
      </c>
      <c r="E1787" t="s">
        <v>1559</v>
      </c>
      <c r="F1787">
        <v>38604114</v>
      </c>
      <c r="G1787">
        <v>38604115</v>
      </c>
      <c r="H1787">
        <v>344</v>
      </c>
      <c r="I1787" t="s">
        <v>1590</v>
      </c>
      <c r="J1787">
        <v>0.15748500000000001</v>
      </c>
      <c r="K1787">
        <v>0.34227999999999997</v>
      </c>
      <c r="L1787">
        <v>1.1199600000000001</v>
      </c>
    </row>
    <row r="1788" spans="1:12">
      <c r="A1788" t="s">
        <v>1559</v>
      </c>
      <c r="B1788">
        <v>39168526</v>
      </c>
      <c r="C1788">
        <v>39169176</v>
      </c>
      <c r="D1788" t="s">
        <v>1</v>
      </c>
      <c r="E1788" t="s">
        <v>1559</v>
      </c>
      <c r="F1788">
        <v>39184024</v>
      </c>
      <c r="G1788">
        <v>39184025</v>
      </c>
      <c r="H1788">
        <v>14849</v>
      </c>
      <c r="I1788" t="s">
        <v>1591</v>
      </c>
      <c r="J1788">
        <v>3.5279400000000001</v>
      </c>
      <c r="K1788">
        <v>1.69231</v>
      </c>
      <c r="L1788">
        <v>-1.05983</v>
      </c>
    </row>
    <row r="1789" spans="1:12">
      <c r="A1789" t="s">
        <v>1559</v>
      </c>
      <c r="B1789">
        <v>40680314</v>
      </c>
      <c r="C1789">
        <v>40680843</v>
      </c>
      <c r="D1789" t="s">
        <v>1</v>
      </c>
      <c r="E1789" t="s">
        <v>1559</v>
      </c>
      <c r="F1789">
        <v>40745639</v>
      </c>
      <c r="G1789">
        <v>40745640</v>
      </c>
      <c r="H1789">
        <v>64797</v>
      </c>
      <c r="I1789" t="s">
        <v>1592</v>
      </c>
      <c r="J1789">
        <v>0.276362</v>
      </c>
      <c r="K1789">
        <v>0.11006299999999999</v>
      </c>
      <c r="L1789">
        <v>-1.32823</v>
      </c>
    </row>
    <row r="1790" spans="1:12">
      <c r="A1790" t="s">
        <v>1559</v>
      </c>
      <c r="B1790">
        <v>41146342</v>
      </c>
      <c r="C1790">
        <v>41147753</v>
      </c>
      <c r="D1790" t="s">
        <v>11</v>
      </c>
      <c r="E1790" t="s">
        <v>1559</v>
      </c>
      <c r="F1790">
        <v>41255445</v>
      </c>
      <c r="G1790">
        <v>41255446</v>
      </c>
      <c r="H1790">
        <v>107693</v>
      </c>
      <c r="I1790" t="s">
        <v>1593</v>
      </c>
      <c r="J1790">
        <v>1.3504499999999999</v>
      </c>
      <c r="K1790">
        <v>0.46236500000000003</v>
      </c>
      <c r="L1790">
        <v>-1.54634</v>
      </c>
    </row>
    <row r="1791" spans="1:12">
      <c r="A1791" t="s">
        <v>1559</v>
      </c>
      <c r="B1791">
        <v>41148058</v>
      </c>
      <c r="C1791">
        <v>41148737</v>
      </c>
      <c r="D1791" t="s">
        <v>11</v>
      </c>
      <c r="E1791" t="s">
        <v>1559</v>
      </c>
      <c r="F1791">
        <v>41255445</v>
      </c>
      <c r="G1791">
        <v>41255446</v>
      </c>
      <c r="H1791">
        <v>106709</v>
      </c>
      <c r="I1791" t="s">
        <v>1593</v>
      </c>
      <c r="J1791">
        <v>1.3504499999999999</v>
      </c>
      <c r="K1791">
        <v>0.46236500000000003</v>
      </c>
      <c r="L1791">
        <v>-1.54634</v>
      </c>
    </row>
    <row r="1792" spans="1:12">
      <c r="A1792" t="s">
        <v>1559</v>
      </c>
      <c r="B1792">
        <v>42325754</v>
      </c>
      <c r="C1792">
        <v>42326318</v>
      </c>
      <c r="D1792" t="s">
        <v>1</v>
      </c>
      <c r="E1792" t="s">
        <v>1559</v>
      </c>
      <c r="F1792">
        <v>42301328</v>
      </c>
      <c r="G1792">
        <v>42301329</v>
      </c>
      <c r="H1792">
        <v>24426</v>
      </c>
      <c r="I1792" t="s">
        <v>1594</v>
      </c>
      <c r="J1792">
        <v>0</v>
      </c>
      <c r="K1792">
        <v>0</v>
      </c>
      <c r="L1792">
        <v>0</v>
      </c>
    </row>
    <row r="1793" spans="1:12">
      <c r="A1793" t="s">
        <v>1559</v>
      </c>
      <c r="B1793">
        <v>44758582</v>
      </c>
      <c r="C1793">
        <v>44759102</v>
      </c>
      <c r="D1793" t="s">
        <v>1</v>
      </c>
      <c r="E1793" t="s">
        <v>1559</v>
      </c>
      <c r="F1793">
        <v>44709943</v>
      </c>
      <c r="G1793">
        <v>44709944</v>
      </c>
      <c r="H1793">
        <v>48639</v>
      </c>
      <c r="I1793" t="s">
        <v>1595</v>
      </c>
      <c r="J1793">
        <v>11.300599999999999</v>
      </c>
      <c r="K1793">
        <v>9.4768899999999991</v>
      </c>
      <c r="L1793">
        <v>-0.253911</v>
      </c>
    </row>
    <row r="1794" spans="1:12">
      <c r="A1794" t="s">
        <v>1559</v>
      </c>
      <c r="B1794">
        <v>48622690</v>
      </c>
      <c r="C1794">
        <v>48623475</v>
      </c>
      <c r="D1794" t="s">
        <v>1</v>
      </c>
      <c r="E1794" t="s">
        <v>1559</v>
      </c>
      <c r="F1794">
        <v>48622795</v>
      </c>
      <c r="G1794">
        <v>48622796</v>
      </c>
      <c r="H1794">
        <v>0</v>
      </c>
      <c r="I1794" t="s">
        <v>1596</v>
      </c>
      <c r="J1794">
        <v>9.1619499999999992</v>
      </c>
      <c r="K1794">
        <v>6.0849799999999998</v>
      </c>
      <c r="L1794">
        <v>-0.59040099999999995</v>
      </c>
    </row>
    <row r="1795" spans="1:12">
      <c r="A1795" t="s">
        <v>1559</v>
      </c>
      <c r="B1795">
        <v>52917597</v>
      </c>
      <c r="C1795">
        <v>52918603</v>
      </c>
      <c r="D1795" t="s">
        <v>3</v>
      </c>
      <c r="E1795" t="s">
        <v>1559</v>
      </c>
      <c r="F1795">
        <v>52917593</v>
      </c>
      <c r="G1795">
        <v>52917594</v>
      </c>
      <c r="H1795">
        <v>4</v>
      </c>
      <c r="I1795" t="s">
        <v>1597</v>
      </c>
      <c r="J1795">
        <v>1.11219</v>
      </c>
      <c r="K1795">
        <v>7.7077900000000001</v>
      </c>
      <c r="L1795">
        <v>2.79291</v>
      </c>
    </row>
    <row r="1796" spans="1:12">
      <c r="A1796" t="s">
        <v>1559</v>
      </c>
      <c r="B1796">
        <v>53703702</v>
      </c>
      <c r="C1796">
        <v>53704428</v>
      </c>
      <c r="D1796" t="s">
        <v>11</v>
      </c>
      <c r="E1796" t="s">
        <v>1559</v>
      </c>
      <c r="F1796">
        <v>53727898</v>
      </c>
      <c r="G1796">
        <v>53727899</v>
      </c>
      <c r="H1796">
        <v>23471</v>
      </c>
      <c r="I1796" t="s">
        <v>1598</v>
      </c>
      <c r="J1796">
        <v>9.8359199999999997E-3</v>
      </c>
      <c r="K1796">
        <v>1.7019800000000002E-2</v>
      </c>
      <c r="L1796">
        <v>0.79108100000000003</v>
      </c>
    </row>
    <row r="1797" spans="1:12">
      <c r="A1797" t="s">
        <v>1559</v>
      </c>
      <c r="B1797">
        <v>55285851</v>
      </c>
      <c r="C1797">
        <v>55286377</v>
      </c>
      <c r="D1797" t="s">
        <v>1</v>
      </c>
      <c r="E1797" t="s">
        <v>1559</v>
      </c>
      <c r="F1797">
        <v>55306931</v>
      </c>
      <c r="G1797">
        <v>55306932</v>
      </c>
      <c r="H1797">
        <v>20555</v>
      </c>
      <c r="I1797" t="s">
        <v>1599</v>
      </c>
      <c r="J1797">
        <v>0</v>
      </c>
      <c r="K1797">
        <v>0</v>
      </c>
      <c r="L1797">
        <v>0</v>
      </c>
    </row>
    <row r="1798" spans="1:12">
      <c r="A1798" t="s">
        <v>1559</v>
      </c>
      <c r="B1798">
        <v>57947397</v>
      </c>
      <c r="C1798">
        <v>57947901</v>
      </c>
      <c r="D1798" t="s">
        <v>3</v>
      </c>
      <c r="E1798" t="s">
        <v>1559</v>
      </c>
      <c r="F1798">
        <v>57898718</v>
      </c>
      <c r="G1798">
        <v>57898719</v>
      </c>
      <c r="H1798">
        <v>48679</v>
      </c>
      <c r="I1798" t="s">
        <v>1600</v>
      </c>
      <c r="J1798">
        <v>668.93399999999997</v>
      </c>
      <c r="K1798">
        <v>1127.8599999999999</v>
      </c>
      <c r="L1798">
        <v>0.75365400000000005</v>
      </c>
    </row>
    <row r="1799" spans="1:12">
      <c r="A1799" t="s">
        <v>1559</v>
      </c>
      <c r="B1799">
        <v>57977801</v>
      </c>
      <c r="C1799">
        <v>57979000</v>
      </c>
      <c r="D1799" t="s">
        <v>3</v>
      </c>
      <c r="E1799" t="s">
        <v>1559</v>
      </c>
      <c r="F1799">
        <v>58020743</v>
      </c>
      <c r="G1799">
        <v>58020744</v>
      </c>
      <c r="H1799">
        <v>41744</v>
      </c>
      <c r="I1799" t="s">
        <v>1601</v>
      </c>
      <c r="J1799">
        <v>0</v>
      </c>
      <c r="K1799">
        <v>0</v>
      </c>
      <c r="L1799">
        <v>0</v>
      </c>
    </row>
    <row r="1800" spans="1:12">
      <c r="A1800" t="s">
        <v>1559</v>
      </c>
      <c r="B1800">
        <v>61454215</v>
      </c>
      <c r="C1800">
        <v>61454786</v>
      </c>
      <c r="D1800" t="s">
        <v>1</v>
      </c>
      <c r="E1800" t="s">
        <v>1559</v>
      </c>
      <c r="F1800">
        <v>61616304</v>
      </c>
      <c r="G1800">
        <v>61616305</v>
      </c>
      <c r="H1800">
        <v>161519</v>
      </c>
      <c r="I1800" t="s">
        <v>1602</v>
      </c>
      <c r="J1800">
        <v>0</v>
      </c>
      <c r="K1800">
        <v>0</v>
      </c>
      <c r="L1800">
        <v>0</v>
      </c>
    </row>
    <row r="1801" spans="1:12">
      <c r="A1801" t="s">
        <v>1559</v>
      </c>
      <c r="B1801">
        <v>62636700</v>
      </c>
      <c r="C1801">
        <v>62637047</v>
      </c>
      <c r="D1801" t="s">
        <v>1</v>
      </c>
      <c r="E1801" t="s">
        <v>1559</v>
      </c>
      <c r="F1801">
        <v>62606199</v>
      </c>
      <c r="G1801">
        <v>62606200</v>
      </c>
      <c r="H1801">
        <v>30501</v>
      </c>
      <c r="I1801" t="s">
        <v>1603</v>
      </c>
      <c r="J1801">
        <v>5.0682100000000001E-3</v>
      </c>
      <c r="K1801">
        <v>6.3198600000000001E-3</v>
      </c>
      <c r="L1801">
        <v>0.31841599999999998</v>
      </c>
    </row>
    <row r="1802" spans="1:12">
      <c r="A1802" t="s">
        <v>1559</v>
      </c>
      <c r="B1802">
        <v>63297113</v>
      </c>
      <c r="C1802">
        <v>63297678</v>
      </c>
      <c r="D1802" t="s">
        <v>1</v>
      </c>
      <c r="E1802" t="s">
        <v>1559</v>
      </c>
      <c r="F1802">
        <v>62999462</v>
      </c>
      <c r="G1802">
        <v>62999463</v>
      </c>
      <c r="H1802">
        <v>297651</v>
      </c>
      <c r="I1802" t="s">
        <v>1604</v>
      </c>
      <c r="J1802">
        <v>0</v>
      </c>
      <c r="K1802">
        <v>0</v>
      </c>
      <c r="L1802">
        <v>0</v>
      </c>
    </row>
    <row r="1803" spans="1:12">
      <c r="A1803" t="s">
        <v>1559</v>
      </c>
      <c r="B1803">
        <v>69932436</v>
      </c>
      <c r="C1803">
        <v>69933225</v>
      </c>
      <c r="D1803" t="s">
        <v>1</v>
      </c>
      <c r="E1803" t="s">
        <v>1559</v>
      </c>
      <c r="F1803">
        <v>69916826</v>
      </c>
      <c r="G1803">
        <v>69916827</v>
      </c>
      <c r="H1803">
        <v>15610</v>
      </c>
      <c r="I1803" t="s">
        <v>1605</v>
      </c>
      <c r="J1803">
        <v>1.4466100000000001E-2</v>
      </c>
      <c r="K1803">
        <v>9.6061199999999992E-3</v>
      </c>
      <c r="L1803">
        <v>-0.59064499999999998</v>
      </c>
    </row>
    <row r="1804" spans="1:12">
      <c r="A1804" t="s">
        <v>1559</v>
      </c>
      <c r="B1804">
        <v>70515235</v>
      </c>
      <c r="C1804">
        <v>70515808</v>
      </c>
      <c r="D1804" t="s">
        <v>1</v>
      </c>
      <c r="E1804" t="s">
        <v>1559</v>
      </c>
      <c r="F1804">
        <v>70455369</v>
      </c>
      <c r="G1804">
        <v>70455370</v>
      </c>
      <c r="H1804">
        <v>59866</v>
      </c>
      <c r="I1804" t="s">
        <v>1606</v>
      </c>
      <c r="J1804">
        <v>0</v>
      </c>
      <c r="K1804">
        <v>0</v>
      </c>
      <c r="L1804">
        <v>0</v>
      </c>
    </row>
    <row r="1805" spans="1:12">
      <c r="A1805" t="s">
        <v>1559</v>
      </c>
      <c r="B1805">
        <v>71566724</v>
      </c>
      <c r="C1805">
        <v>71567499</v>
      </c>
      <c r="D1805" t="s">
        <v>1</v>
      </c>
      <c r="E1805" t="s">
        <v>1559</v>
      </c>
      <c r="F1805">
        <v>71570654</v>
      </c>
      <c r="G1805">
        <v>71570655</v>
      </c>
      <c r="H1805">
        <v>3156</v>
      </c>
      <c r="I1805" t="s">
        <v>1607</v>
      </c>
      <c r="J1805">
        <v>9.9395199999999999</v>
      </c>
      <c r="K1805">
        <v>9.2686700000000002</v>
      </c>
      <c r="L1805">
        <v>-0.100814</v>
      </c>
    </row>
    <row r="1806" spans="1:12">
      <c r="A1806" t="s">
        <v>1559</v>
      </c>
      <c r="B1806">
        <v>75811445</v>
      </c>
      <c r="C1806">
        <v>75812270</v>
      </c>
      <c r="D1806" t="s">
        <v>3</v>
      </c>
      <c r="E1806" t="s">
        <v>1559</v>
      </c>
      <c r="F1806">
        <v>75811662</v>
      </c>
      <c r="G1806">
        <v>75811663</v>
      </c>
      <c r="H1806">
        <v>0</v>
      </c>
      <c r="I1806" t="s">
        <v>1608</v>
      </c>
      <c r="J1806">
        <v>0</v>
      </c>
      <c r="K1806">
        <v>0</v>
      </c>
      <c r="L1806">
        <v>0</v>
      </c>
    </row>
    <row r="1807" spans="1:12">
      <c r="A1807" t="s">
        <v>1559</v>
      </c>
      <c r="B1807">
        <v>76916937</v>
      </c>
      <c r="C1807">
        <v>76917389</v>
      </c>
      <c r="D1807" t="s">
        <v>1</v>
      </c>
      <c r="E1807" t="s">
        <v>1559</v>
      </c>
      <c r="F1807">
        <v>76924852</v>
      </c>
      <c r="G1807">
        <v>76924853</v>
      </c>
      <c r="H1807">
        <v>7464</v>
      </c>
      <c r="I1807" t="s">
        <v>1609</v>
      </c>
      <c r="J1807">
        <v>0</v>
      </c>
      <c r="K1807">
        <v>1.5826300000000001E-2</v>
      </c>
      <c r="L1807" t="s">
        <v>20</v>
      </c>
    </row>
    <row r="1808" spans="1:12">
      <c r="A1808" t="s">
        <v>1559</v>
      </c>
      <c r="B1808">
        <v>77309406</v>
      </c>
      <c r="C1808">
        <v>77310123</v>
      </c>
      <c r="D1808" t="s">
        <v>1</v>
      </c>
      <c r="E1808" t="s">
        <v>1559</v>
      </c>
      <c r="F1808">
        <v>77296857</v>
      </c>
      <c r="G1808">
        <v>77296858</v>
      </c>
      <c r="H1808">
        <v>12549</v>
      </c>
      <c r="I1808" t="s">
        <v>1610</v>
      </c>
      <c r="J1808">
        <v>1.3484400000000001E-2</v>
      </c>
      <c r="K1808">
        <v>2.3120499999999999E-2</v>
      </c>
      <c r="L1808">
        <v>0.77788000000000002</v>
      </c>
    </row>
    <row r="1809" spans="1:12">
      <c r="A1809" t="s">
        <v>1559</v>
      </c>
      <c r="B1809">
        <v>77702693</v>
      </c>
      <c r="C1809">
        <v>77703662</v>
      </c>
      <c r="D1809" t="s">
        <v>11</v>
      </c>
      <c r="E1809" t="s">
        <v>1559</v>
      </c>
      <c r="F1809">
        <v>77678241</v>
      </c>
      <c r="G1809">
        <v>77678242</v>
      </c>
      <c r="H1809">
        <v>24452</v>
      </c>
      <c r="I1809" t="s">
        <v>1611</v>
      </c>
      <c r="J1809">
        <v>7.5235800000000005E-2</v>
      </c>
      <c r="K1809">
        <v>8.2703200000000004E-2</v>
      </c>
      <c r="L1809">
        <v>0.13652400000000001</v>
      </c>
    </row>
    <row r="1810" spans="1:12">
      <c r="A1810" t="s">
        <v>1559</v>
      </c>
      <c r="B1810">
        <v>78253865</v>
      </c>
      <c r="C1810">
        <v>78254598</v>
      </c>
      <c r="D1810" t="s">
        <v>11</v>
      </c>
      <c r="E1810" t="s">
        <v>1559</v>
      </c>
      <c r="F1810">
        <v>78315891</v>
      </c>
      <c r="G1810">
        <v>78315892</v>
      </c>
      <c r="H1810">
        <v>61294</v>
      </c>
      <c r="I1810" t="s">
        <v>1612</v>
      </c>
      <c r="J1810">
        <v>0</v>
      </c>
      <c r="K1810">
        <v>0</v>
      </c>
      <c r="L1810">
        <v>0</v>
      </c>
    </row>
    <row r="1811" spans="1:12">
      <c r="A1811" t="s">
        <v>1559</v>
      </c>
      <c r="B1811">
        <v>78263393</v>
      </c>
      <c r="C1811">
        <v>78264140</v>
      </c>
      <c r="D1811" t="s">
        <v>1</v>
      </c>
      <c r="E1811" t="s">
        <v>1559</v>
      </c>
      <c r="F1811">
        <v>78315891</v>
      </c>
      <c r="G1811">
        <v>78315892</v>
      </c>
      <c r="H1811">
        <v>51752</v>
      </c>
      <c r="I1811" t="s">
        <v>1612</v>
      </c>
      <c r="J1811">
        <v>0</v>
      </c>
      <c r="K1811">
        <v>0</v>
      </c>
      <c r="L1811">
        <v>0</v>
      </c>
    </row>
    <row r="1812" spans="1:12">
      <c r="A1812" t="s">
        <v>1559</v>
      </c>
      <c r="B1812">
        <v>78264806</v>
      </c>
      <c r="C1812">
        <v>78265784</v>
      </c>
      <c r="D1812" t="s">
        <v>1</v>
      </c>
      <c r="E1812" t="s">
        <v>1559</v>
      </c>
      <c r="F1812">
        <v>78315891</v>
      </c>
      <c r="G1812">
        <v>78315892</v>
      </c>
      <c r="H1812">
        <v>50108</v>
      </c>
      <c r="I1812" t="s">
        <v>1612</v>
      </c>
      <c r="J1812">
        <v>0</v>
      </c>
      <c r="K1812">
        <v>0</v>
      </c>
      <c r="L1812">
        <v>0</v>
      </c>
    </row>
    <row r="1813" spans="1:12">
      <c r="A1813" t="s">
        <v>1559</v>
      </c>
      <c r="B1813">
        <v>83807596</v>
      </c>
      <c r="C1813">
        <v>83809000</v>
      </c>
      <c r="D1813" t="s">
        <v>13</v>
      </c>
      <c r="E1813" t="s">
        <v>1559</v>
      </c>
      <c r="F1813">
        <v>83816000</v>
      </c>
      <c r="G1813">
        <v>83816001</v>
      </c>
      <c r="H1813">
        <v>7001</v>
      </c>
      <c r="I1813" t="s">
        <v>1613</v>
      </c>
      <c r="J1813">
        <v>157.19800000000001</v>
      </c>
      <c r="K1813">
        <v>187.363</v>
      </c>
      <c r="L1813">
        <v>0.25325700000000001</v>
      </c>
    </row>
    <row r="1814" spans="1:12">
      <c r="A1814" t="s">
        <v>1559</v>
      </c>
      <c r="B1814">
        <v>83815640</v>
      </c>
      <c r="C1814">
        <v>83816370</v>
      </c>
      <c r="D1814" t="s">
        <v>1</v>
      </c>
      <c r="E1814" t="s">
        <v>1559</v>
      </c>
      <c r="F1814">
        <v>83816000</v>
      </c>
      <c r="G1814">
        <v>83816001</v>
      </c>
      <c r="H1814">
        <v>0</v>
      </c>
      <c r="I1814" t="s">
        <v>1613</v>
      </c>
      <c r="J1814">
        <v>157.19800000000001</v>
      </c>
      <c r="K1814">
        <v>187.363</v>
      </c>
      <c r="L1814">
        <v>0.25325700000000001</v>
      </c>
    </row>
    <row r="1815" spans="1:12">
      <c r="A1815" t="s">
        <v>1559</v>
      </c>
      <c r="B1815">
        <v>84091725</v>
      </c>
      <c r="C1815">
        <v>84092875</v>
      </c>
      <c r="D1815" t="s">
        <v>1</v>
      </c>
      <c r="E1815" t="s">
        <v>1559</v>
      </c>
      <c r="F1815">
        <v>84154810</v>
      </c>
      <c r="G1815">
        <v>84154811</v>
      </c>
      <c r="H1815">
        <v>61936</v>
      </c>
      <c r="I1815" t="s">
        <v>1614</v>
      </c>
      <c r="J1815">
        <v>0</v>
      </c>
      <c r="K1815">
        <v>0</v>
      </c>
      <c r="L1815">
        <v>0</v>
      </c>
    </row>
    <row r="1816" spans="1:12">
      <c r="A1816" t="s">
        <v>1559</v>
      </c>
      <c r="B1816">
        <v>86279817</v>
      </c>
      <c r="C1816">
        <v>86280515</v>
      </c>
      <c r="D1816" t="s">
        <v>1</v>
      </c>
      <c r="E1816" t="s">
        <v>1559</v>
      </c>
      <c r="F1816">
        <v>86167712</v>
      </c>
      <c r="G1816">
        <v>86167713</v>
      </c>
      <c r="H1816">
        <v>112105</v>
      </c>
      <c r="I1816" t="s">
        <v>1615</v>
      </c>
      <c r="J1816">
        <v>0</v>
      </c>
      <c r="K1816">
        <v>0</v>
      </c>
      <c r="L1816">
        <v>0</v>
      </c>
    </row>
    <row r="1817" spans="1:12">
      <c r="A1817" t="s">
        <v>1559</v>
      </c>
      <c r="B1817">
        <v>86865870</v>
      </c>
      <c r="C1817">
        <v>86866450</v>
      </c>
      <c r="D1817" t="s">
        <v>1</v>
      </c>
      <c r="E1817" t="s">
        <v>1559</v>
      </c>
      <c r="F1817">
        <v>86851426</v>
      </c>
      <c r="G1817">
        <v>86851427</v>
      </c>
      <c r="H1817">
        <v>14444</v>
      </c>
      <c r="I1817" t="s">
        <v>1616</v>
      </c>
      <c r="J1817">
        <v>8.9290900000000004</v>
      </c>
      <c r="K1817">
        <v>3.6148400000000001</v>
      </c>
      <c r="L1817">
        <v>-1.3045800000000001</v>
      </c>
    </row>
    <row r="1818" spans="1:12">
      <c r="A1818" t="s">
        <v>1559</v>
      </c>
      <c r="B1818">
        <v>87240424</v>
      </c>
      <c r="C1818">
        <v>87241330</v>
      </c>
      <c r="D1818" t="s">
        <v>1</v>
      </c>
      <c r="E1818" t="s">
        <v>1559</v>
      </c>
      <c r="F1818">
        <v>87040867</v>
      </c>
      <c r="G1818">
        <v>87040868</v>
      </c>
      <c r="H1818">
        <v>199557</v>
      </c>
      <c r="I1818" t="s">
        <v>1617</v>
      </c>
      <c r="J1818">
        <v>0</v>
      </c>
      <c r="K1818">
        <v>0</v>
      </c>
      <c r="L1818">
        <v>0</v>
      </c>
    </row>
    <row r="1819" spans="1:12">
      <c r="A1819" t="s">
        <v>1559</v>
      </c>
      <c r="B1819">
        <v>89376206</v>
      </c>
      <c r="C1819">
        <v>89376928</v>
      </c>
      <c r="D1819" t="s">
        <v>1</v>
      </c>
      <c r="E1819" t="s">
        <v>1559</v>
      </c>
      <c r="F1819">
        <v>89378268</v>
      </c>
      <c r="G1819">
        <v>89378269</v>
      </c>
      <c r="H1819">
        <v>1341</v>
      </c>
      <c r="I1819" t="s">
        <v>1618</v>
      </c>
      <c r="J1819">
        <v>6.3640699999999994E-2</v>
      </c>
      <c r="K1819">
        <v>0.66411299999999995</v>
      </c>
      <c r="L1819">
        <v>3.38341</v>
      </c>
    </row>
    <row r="1820" spans="1:12">
      <c r="A1820" t="s">
        <v>1559</v>
      </c>
      <c r="B1820">
        <v>90602218</v>
      </c>
      <c r="C1820">
        <v>90602922</v>
      </c>
      <c r="D1820" t="s">
        <v>1</v>
      </c>
      <c r="E1820" t="s">
        <v>1559</v>
      </c>
      <c r="F1820">
        <v>90602308</v>
      </c>
      <c r="G1820">
        <v>90602309</v>
      </c>
      <c r="H1820">
        <v>0</v>
      </c>
      <c r="I1820" t="s">
        <v>1619</v>
      </c>
      <c r="J1820">
        <v>9.4608299999999999E-3</v>
      </c>
      <c r="K1820">
        <v>6.1119699999999999E-2</v>
      </c>
      <c r="L1820">
        <v>2.6916000000000002</v>
      </c>
    </row>
    <row r="1821" spans="1:12">
      <c r="A1821" t="s">
        <v>1559</v>
      </c>
      <c r="B1821">
        <v>91761906</v>
      </c>
      <c r="C1821">
        <v>91762420</v>
      </c>
      <c r="D1821" t="s">
        <v>1</v>
      </c>
      <c r="E1821" t="s">
        <v>1559</v>
      </c>
      <c r="F1821">
        <v>91760269</v>
      </c>
      <c r="G1821">
        <v>91760270</v>
      </c>
      <c r="H1821">
        <v>1637</v>
      </c>
      <c r="I1821" t="s">
        <v>1620</v>
      </c>
      <c r="J1821">
        <v>4.7936100000000001</v>
      </c>
      <c r="K1821">
        <v>4.36721</v>
      </c>
      <c r="L1821">
        <v>-0.13440099999999999</v>
      </c>
    </row>
    <row r="1822" spans="1:12">
      <c r="A1822" t="s">
        <v>1559</v>
      </c>
      <c r="B1822">
        <v>97664557</v>
      </c>
      <c r="C1822">
        <v>97665129</v>
      </c>
      <c r="D1822" t="s">
        <v>1</v>
      </c>
      <c r="E1822" t="s">
        <v>1559</v>
      </c>
      <c r="F1822">
        <v>97823728</v>
      </c>
      <c r="G1822">
        <v>97823729</v>
      </c>
      <c r="H1822">
        <v>158600</v>
      </c>
      <c r="I1822" t="s">
        <v>1621</v>
      </c>
      <c r="J1822">
        <v>6.90664E-2</v>
      </c>
      <c r="K1822">
        <v>5.13686E-2</v>
      </c>
      <c r="L1822">
        <v>-0.42709799999999998</v>
      </c>
    </row>
    <row r="1823" spans="1:12">
      <c r="A1823" t="s">
        <v>1559</v>
      </c>
      <c r="B1823">
        <v>99884384</v>
      </c>
      <c r="C1823">
        <v>99885247</v>
      </c>
      <c r="D1823" t="s">
        <v>13</v>
      </c>
      <c r="E1823" t="s">
        <v>1559</v>
      </c>
      <c r="F1823">
        <v>99916788</v>
      </c>
      <c r="G1823">
        <v>99916789</v>
      </c>
      <c r="H1823">
        <v>31542</v>
      </c>
      <c r="I1823" t="s">
        <v>1622</v>
      </c>
      <c r="J1823">
        <v>30.663599999999999</v>
      </c>
      <c r="K1823">
        <v>28.259799999999998</v>
      </c>
      <c r="L1823">
        <v>-0.11777899999999999</v>
      </c>
    </row>
    <row r="1824" spans="1:12">
      <c r="A1824" t="s">
        <v>1559</v>
      </c>
      <c r="B1824">
        <v>102090413</v>
      </c>
      <c r="C1824">
        <v>102090782</v>
      </c>
      <c r="D1824" t="s">
        <v>11</v>
      </c>
      <c r="E1824" t="s">
        <v>1559</v>
      </c>
      <c r="F1824">
        <v>101947218</v>
      </c>
      <c r="G1824">
        <v>101947219</v>
      </c>
      <c r="H1824">
        <v>143195</v>
      </c>
      <c r="I1824" t="s">
        <v>1623</v>
      </c>
      <c r="J1824">
        <v>14.8224</v>
      </c>
      <c r="K1824">
        <v>10.5661</v>
      </c>
      <c r="L1824">
        <v>-0.488344</v>
      </c>
    </row>
    <row r="1825" spans="1:12">
      <c r="A1825" t="s">
        <v>1559</v>
      </c>
      <c r="B1825">
        <v>103586510</v>
      </c>
      <c r="C1825">
        <v>103587124</v>
      </c>
      <c r="D1825" t="s">
        <v>1</v>
      </c>
      <c r="E1825" t="s">
        <v>1559</v>
      </c>
      <c r="F1825">
        <v>103594740</v>
      </c>
      <c r="G1825">
        <v>103594741</v>
      </c>
      <c r="H1825">
        <v>7617</v>
      </c>
      <c r="I1825" t="s">
        <v>1624</v>
      </c>
      <c r="J1825">
        <v>0</v>
      </c>
      <c r="K1825">
        <v>0</v>
      </c>
      <c r="L1825">
        <v>0</v>
      </c>
    </row>
    <row r="1826" spans="1:12">
      <c r="A1826" t="s">
        <v>1559</v>
      </c>
      <c r="B1826">
        <v>103730810</v>
      </c>
      <c r="C1826">
        <v>103731537</v>
      </c>
      <c r="D1826" t="s">
        <v>1</v>
      </c>
      <c r="E1826" t="s">
        <v>1559</v>
      </c>
      <c r="F1826">
        <v>103718617</v>
      </c>
      <c r="G1826">
        <v>103718618</v>
      </c>
      <c r="H1826">
        <v>12193</v>
      </c>
      <c r="I1826" t="s">
        <v>1625</v>
      </c>
      <c r="J1826">
        <v>126.36799999999999</v>
      </c>
      <c r="K1826">
        <v>113.17400000000001</v>
      </c>
      <c r="L1826">
        <v>-0.159081</v>
      </c>
    </row>
    <row r="1827" spans="1:12">
      <c r="A1827" t="s">
        <v>1559</v>
      </c>
      <c r="B1827">
        <v>106066230</v>
      </c>
      <c r="C1827">
        <v>106066841</v>
      </c>
      <c r="D1827" t="s">
        <v>3</v>
      </c>
      <c r="E1827" t="s">
        <v>1559</v>
      </c>
      <c r="F1827">
        <v>106065691</v>
      </c>
      <c r="G1827">
        <v>106065692</v>
      </c>
      <c r="H1827">
        <v>539</v>
      </c>
      <c r="I1827" t="s">
        <v>1626</v>
      </c>
      <c r="J1827">
        <v>4.0516799999999999E-2</v>
      </c>
      <c r="K1827">
        <v>3.5254000000000001E-2</v>
      </c>
      <c r="L1827">
        <v>-0.20072999999999999</v>
      </c>
    </row>
    <row r="1828" spans="1:12">
      <c r="A1828" t="s">
        <v>1559</v>
      </c>
      <c r="B1828">
        <v>108300035</v>
      </c>
      <c r="C1828">
        <v>108301291</v>
      </c>
      <c r="D1828" t="s">
        <v>11</v>
      </c>
      <c r="E1828" t="s">
        <v>1559</v>
      </c>
      <c r="F1828">
        <v>108222648</v>
      </c>
      <c r="G1828">
        <v>108222649</v>
      </c>
      <c r="H1828">
        <v>77387</v>
      </c>
      <c r="I1828" t="s">
        <v>1627</v>
      </c>
      <c r="J1828">
        <v>0</v>
      </c>
      <c r="K1828">
        <v>0</v>
      </c>
      <c r="L1828">
        <v>0</v>
      </c>
    </row>
    <row r="1829" spans="1:12">
      <c r="A1829" t="s">
        <v>1559</v>
      </c>
      <c r="B1829">
        <v>109388228</v>
      </c>
      <c r="C1829">
        <v>109389097</v>
      </c>
      <c r="D1829" t="s">
        <v>3</v>
      </c>
      <c r="E1829" t="s">
        <v>1559</v>
      </c>
      <c r="F1829">
        <v>109461970</v>
      </c>
      <c r="G1829">
        <v>109461971</v>
      </c>
      <c r="H1829">
        <v>72874</v>
      </c>
      <c r="I1829" t="s">
        <v>2</v>
      </c>
      <c r="J1829">
        <v>1.0729900000000001E-2</v>
      </c>
      <c r="K1829">
        <v>7.2840199999999994E-2</v>
      </c>
      <c r="L1829">
        <v>2.7631000000000001</v>
      </c>
    </row>
    <row r="1830" spans="1:12">
      <c r="A1830" t="s">
        <v>1559</v>
      </c>
      <c r="B1830">
        <v>109755143</v>
      </c>
      <c r="C1830">
        <v>109755830</v>
      </c>
      <c r="D1830" t="s">
        <v>3</v>
      </c>
      <c r="E1830" t="s">
        <v>1559</v>
      </c>
      <c r="F1830">
        <v>109745383</v>
      </c>
      <c r="G1830">
        <v>109745384</v>
      </c>
      <c r="H1830">
        <v>9760</v>
      </c>
      <c r="I1830" t="s">
        <v>1628</v>
      </c>
      <c r="J1830">
        <v>0.81714600000000004</v>
      </c>
      <c r="K1830">
        <v>0.61662099999999997</v>
      </c>
      <c r="L1830">
        <v>-0.40621000000000002</v>
      </c>
    </row>
    <row r="1831" spans="1:12">
      <c r="A1831" t="s">
        <v>1559</v>
      </c>
      <c r="B1831">
        <v>113696919</v>
      </c>
      <c r="C1831">
        <v>113697276</v>
      </c>
      <c r="D1831" t="s">
        <v>1</v>
      </c>
      <c r="E1831" t="s">
        <v>1559</v>
      </c>
      <c r="F1831">
        <v>113707933</v>
      </c>
      <c r="G1831">
        <v>113707934</v>
      </c>
      <c r="H1831">
        <v>10658</v>
      </c>
      <c r="I1831" t="s">
        <v>1629</v>
      </c>
      <c r="J1831">
        <v>3.6535100000000001E-2</v>
      </c>
      <c r="K1831">
        <v>6.1765800000000003E-2</v>
      </c>
      <c r="L1831">
        <v>0.75752399999999998</v>
      </c>
    </row>
    <row r="1832" spans="1:12">
      <c r="A1832" t="s">
        <v>1559</v>
      </c>
      <c r="B1832">
        <v>114481666</v>
      </c>
      <c r="C1832">
        <v>114483222</v>
      </c>
      <c r="D1832" t="s">
        <v>13</v>
      </c>
      <c r="E1832" t="s">
        <v>1559</v>
      </c>
      <c r="F1832">
        <v>114378719</v>
      </c>
      <c r="G1832">
        <v>114378720</v>
      </c>
      <c r="H1832">
        <v>102947</v>
      </c>
      <c r="I1832" t="s">
        <v>1630</v>
      </c>
      <c r="J1832">
        <v>15.936400000000001</v>
      </c>
      <c r="K1832">
        <v>8.4271999999999991</v>
      </c>
      <c r="L1832">
        <v>-0.91919700000000004</v>
      </c>
    </row>
    <row r="1833" spans="1:12">
      <c r="A1833" t="s">
        <v>1559</v>
      </c>
      <c r="B1833">
        <v>114620559</v>
      </c>
      <c r="C1833">
        <v>114621232</v>
      </c>
      <c r="D1833" t="s">
        <v>13</v>
      </c>
      <c r="E1833" t="s">
        <v>1559</v>
      </c>
      <c r="F1833">
        <v>114793925</v>
      </c>
      <c r="G1833">
        <v>114793926</v>
      </c>
      <c r="H1833">
        <v>172694</v>
      </c>
      <c r="I1833" t="s">
        <v>1631</v>
      </c>
      <c r="J1833">
        <v>1.6297300000000001E-2</v>
      </c>
      <c r="K1833">
        <v>3.0001699999999999E-2</v>
      </c>
      <c r="L1833">
        <v>0.88041400000000003</v>
      </c>
    </row>
    <row r="1834" spans="1:12">
      <c r="A1834" t="s">
        <v>1559</v>
      </c>
      <c r="B1834">
        <v>114742858</v>
      </c>
      <c r="C1834">
        <v>114743522</v>
      </c>
      <c r="D1834" t="s">
        <v>1</v>
      </c>
      <c r="E1834" t="s">
        <v>1559</v>
      </c>
      <c r="F1834">
        <v>114793925</v>
      </c>
      <c r="G1834">
        <v>114793926</v>
      </c>
      <c r="H1834">
        <v>50404</v>
      </c>
      <c r="I1834" t="s">
        <v>1631</v>
      </c>
      <c r="J1834">
        <v>1.6297300000000001E-2</v>
      </c>
      <c r="K1834">
        <v>3.0001699999999999E-2</v>
      </c>
      <c r="L1834">
        <v>0.88041400000000003</v>
      </c>
    </row>
    <row r="1835" spans="1:12">
      <c r="A1835" t="s">
        <v>1559</v>
      </c>
      <c r="B1835">
        <v>114824904</v>
      </c>
      <c r="C1835">
        <v>114825623</v>
      </c>
      <c r="D1835" t="s">
        <v>1</v>
      </c>
      <c r="E1835" t="s">
        <v>1559</v>
      </c>
      <c r="F1835">
        <v>114824831</v>
      </c>
      <c r="G1835">
        <v>114824832</v>
      </c>
      <c r="H1835">
        <v>73</v>
      </c>
      <c r="I1835" t="s">
        <v>1632</v>
      </c>
      <c r="J1835">
        <v>27.207999999999998</v>
      </c>
      <c r="K1835">
        <v>9.47227</v>
      </c>
      <c r="L1835">
        <v>-1.5222500000000001</v>
      </c>
    </row>
    <row r="1836" spans="1:12">
      <c r="A1836" t="s">
        <v>1559</v>
      </c>
      <c r="B1836">
        <v>116345824</v>
      </c>
      <c r="C1836">
        <v>116346383</v>
      </c>
      <c r="D1836" t="s">
        <v>1</v>
      </c>
      <c r="E1836" t="s">
        <v>1559</v>
      </c>
      <c r="F1836">
        <v>116843291</v>
      </c>
      <c r="G1836">
        <v>116843292</v>
      </c>
      <c r="H1836">
        <v>496909</v>
      </c>
      <c r="I1836" t="s">
        <v>1633</v>
      </c>
      <c r="J1836">
        <v>0</v>
      </c>
      <c r="K1836">
        <v>0</v>
      </c>
      <c r="L1836">
        <v>0</v>
      </c>
    </row>
    <row r="1837" spans="1:12">
      <c r="A1837" t="s">
        <v>1559</v>
      </c>
      <c r="B1837">
        <v>116890865</v>
      </c>
      <c r="C1837">
        <v>116891445</v>
      </c>
      <c r="D1837" t="s">
        <v>1</v>
      </c>
      <c r="E1837" t="s">
        <v>1559</v>
      </c>
      <c r="F1837">
        <v>116843291</v>
      </c>
      <c r="G1837">
        <v>116843292</v>
      </c>
      <c r="H1837">
        <v>47574</v>
      </c>
      <c r="I1837" t="s">
        <v>1633</v>
      </c>
      <c r="J1837">
        <v>0</v>
      </c>
      <c r="K1837">
        <v>0</v>
      </c>
      <c r="L1837">
        <v>0</v>
      </c>
    </row>
    <row r="1838" spans="1:12">
      <c r="A1838" t="s">
        <v>1559</v>
      </c>
      <c r="B1838">
        <v>119317773</v>
      </c>
      <c r="C1838">
        <v>119319435</v>
      </c>
      <c r="D1838" t="s">
        <v>1</v>
      </c>
      <c r="E1838" t="s">
        <v>1559</v>
      </c>
      <c r="F1838">
        <v>119348948</v>
      </c>
      <c r="G1838">
        <v>119348949</v>
      </c>
      <c r="H1838">
        <v>29514</v>
      </c>
      <c r="I1838" t="s">
        <v>1634</v>
      </c>
      <c r="J1838">
        <v>0</v>
      </c>
      <c r="K1838">
        <v>5.9213599999999998E-2</v>
      </c>
      <c r="L1838" t="s">
        <v>20</v>
      </c>
    </row>
    <row r="1839" spans="1:12">
      <c r="A1839" t="s">
        <v>1559</v>
      </c>
      <c r="B1839">
        <v>119338374</v>
      </c>
      <c r="C1839">
        <v>119339075</v>
      </c>
      <c r="D1839" t="s">
        <v>3</v>
      </c>
      <c r="E1839" t="s">
        <v>1559</v>
      </c>
      <c r="F1839">
        <v>119348948</v>
      </c>
      <c r="G1839">
        <v>119348949</v>
      </c>
      <c r="H1839">
        <v>9874</v>
      </c>
      <c r="I1839" t="s">
        <v>1634</v>
      </c>
      <c r="J1839">
        <v>0</v>
      </c>
      <c r="K1839">
        <v>5.9213599999999998E-2</v>
      </c>
      <c r="L1839" t="s">
        <v>20</v>
      </c>
    </row>
    <row r="1840" spans="1:12">
      <c r="A1840" t="s">
        <v>1559</v>
      </c>
      <c r="B1840">
        <v>119406869</v>
      </c>
      <c r="C1840">
        <v>119407331</v>
      </c>
      <c r="D1840" t="s">
        <v>1</v>
      </c>
      <c r="E1840" t="s">
        <v>1559</v>
      </c>
      <c r="F1840">
        <v>119413759</v>
      </c>
      <c r="G1840">
        <v>119413760</v>
      </c>
      <c r="H1840">
        <v>6429</v>
      </c>
      <c r="I1840" t="s">
        <v>1635</v>
      </c>
      <c r="J1840">
        <v>0</v>
      </c>
      <c r="K1840">
        <v>0</v>
      </c>
      <c r="L1840">
        <v>0</v>
      </c>
    </row>
    <row r="1841" spans="1:12">
      <c r="A1841" t="s">
        <v>1559</v>
      </c>
      <c r="B1841">
        <v>123697972</v>
      </c>
      <c r="C1841">
        <v>123698631</v>
      </c>
      <c r="D1841" t="s">
        <v>3</v>
      </c>
      <c r="E1841" t="s">
        <v>1559</v>
      </c>
      <c r="F1841">
        <v>123698581</v>
      </c>
      <c r="G1841">
        <v>123698582</v>
      </c>
      <c r="H1841">
        <v>0</v>
      </c>
      <c r="I1841" t="s">
        <v>1636</v>
      </c>
      <c r="J1841">
        <v>9.6927000000000003E-3</v>
      </c>
      <c r="K1841">
        <v>8.2431500000000005E-2</v>
      </c>
      <c r="L1841">
        <v>3.0882299999999998</v>
      </c>
    </row>
    <row r="1842" spans="1:12">
      <c r="A1842" t="s">
        <v>1559</v>
      </c>
      <c r="B1842">
        <v>123719066</v>
      </c>
      <c r="C1842">
        <v>123720054</v>
      </c>
      <c r="D1842" t="s">
        <v>11</v>
      </c>
      <c r="E1842" t="s">
        <v>1559</v>
      </c>
      <c r="F1842">
        <v>123698581</v>
      </c>
      <c r="G1842">
        <v>123698582</v>
      </c>
      <c r="H1842">
        <v>20485</v>
      </c>
      <c r="I1842" t="s">
        <v>1636</v>
      </c>
      <c r="J1842">
        <v>9.6927000000000003E-3</v>
      </c>
      <c r="K1842">
        <v>8.2431500000000005E-2</v>
      </c>
      <c r="L1842">
        <v>3.0882299999999998</v>
      </c>
    </row>
    <row r="1843" spans="1:12">
      <c r="A1843" t="s">
        <v>1559</v>
      </c>
      <c r="B1843">
        <v>125834347</v>
      </c>
      <c r="C1843">
        <v>125835257</v>
      </c>
      <c r="D1843" t="s">
        <v>1</v>
      </c>
      <c r="E1843" t="s">
        <v>1559</v>
      </c>
      <c r="F1843">
        <v>125981471</v>
      </c>
      <c r="G1843">
        <v>125981472</v>
      </c>
      <c r="H1843">
        <v>146215</v>
      </c>
      <c r="I1843" t="s">
        <v>1637</v>
      </c>
      <c r="J1843">
        <v>0</v>
      </c>
      <c r="K1843">
        <v>0</v>
      </c>
      <c r="L1843">
        <v>0</v>
      </c>
    </row>
    <row r="1844" spans="1:12">
      <c r="A1844" t="s">
        <v>1559</v>
      </c>
      <c r="B1844">
        <v>127325486</v>
      </c>
      <c r="C1844">
        <v>127326217</v>
      </c>
      <c r="D1844" t="s">
        <v>11</v>
      </c>
      <c r="E1844" t="s">
        <v>1559</v>
      </c>
      <c r="F1844">
        <v>127353114</v>
      </c>
      <c r="G1844">
        <v>127353115</v>
      </c>
      <c r="H1844">
        <v>26898</v>
      </c>
      <c r="I1844" t="s">
        <v>1638</v>
      </c>
      <c r="J1844">
        <v>0.29491600000000001</v>
      </c>
      <c r="K1844">
        <v>0.17308899999999999</v>
      </c>
      <c r="L1844">
        <v>-0.768787</v>
      </c>
    </row>
    <row r="1845" spans="1:12">
      <c r="A1845" t="s">
        <v>1559</v>
      </c>
      <c r="B1845">
        <v>128182122</v>
      </c>
      <c r="C1845">
        <v>128183207</v>
      </c>
      <c r="D1845" t="s">
        <v>1</v>
      </c>
      <c r="E1845" t="s">
        <v>1559</v>
      </c>
      <c r="F1845">
        <v>128322915</v>
      </c>
      <c r="G1845">
        <v>128322916</v>
      </c>
      <c r="H1845">
        <v>139709</v>
      </c>
      <c r="I1845" t="s">
        <v>1639</v>
      </c>
      <c r="J1845">
        <v>0</v>
      </c>
      <c r="K1845">
        <v>0</v>
      </c>
      <c r="L1845">
        <v>0</v>
      </c>
    </row>
    <row r="1846" spans="1:12">
      <c r="A1846" t="s">
        <v>1559</v>
      </c>
      <c r="B1846">
        <v>128703812</v>
      </c>
      <c r="C1846">
        <v>128705154</v>
      </c>
      <c r="D1846" t="s">
        <v>3</v>
      </c>
      <c r="E1846" t="s">
        <v>1559</v>
      </c>
      <c r="F1846">
        <v>128704704</v>
      </c>
      <c r="G1846">
        <v>128704705</v>
      </c>
      <c r="H1846">
        <v>0</v>
      </c>
      <c r="I1846" t="s">
        <v>1640</v>
      </c>
      <c r="J1846">
        <v>0.28316799999999998</v>
      </c>
      <c r="K1846">
        <v>2.8527399999999998</v>
      </c>
      <c r="L1846">
        <v>3.3326199999999999</v>
      </c>
    </row>
    <row r="1847" spans="1:12">
      <c r="A1847" t="s">
        <v>1559</v>
      </c>
      <c r="B1847">
        <v>129606991</v>
      </c>
      <c r="C1847">
        <v>129607720</v>
      </c>
      <c r="D1847" t="s">
        <v>1</v>
      </c>
      <c r="E1847" t="s">
        <v>1559</v>
      </c>
      <c r="F1847">
        <v>129553873</v>
      </c>
      <c r="G1847">
        <v>129553874</v>
      </c>
      <c r="H1847">
        <v>53118</v>
      </c>
      <c r="I1847" t="s">
        <v>1641</v>
      </c>
      <c r="J1847">
        <v>0</v>
      </c>
      <c r="K1847">
        <v>1.8892699999999998E-2</v>
      </c>
      <c r="L1847" t="s">
        <v>20</v>
      </c>
    </row>
    <row r="1848" spans="1:12">
      <c r="A1848" t="s">
        <v>1559</v>
      </c>
      <c r="B1848">
        <v>132731596</v>
      </c>
      <c r="C1848">
        <v>132732078</v>
      </c>
      <c r="D1848" t="s">
        <v>1</v>
      </c>
      <c r="E1848" t="s">
        <v>1559</v>
      </c>
      <c r="F1848">
        <v>132694720</v>
      </c>
      <c r="G1848">
        <v>132694721</v>
      </c>
      <c r="H1848">
        <v>36876</v>
      </c>
      <c r="I1848" t="s">
        <v>1642</v>
      </c>
      <c r="J1848">
        <v>0</v>
      </c>
      <c r="K1848">
        <v>0</v>
      </c>
      <c r="L1848">
        <v>0</v>
      </c>
    </row>
    <row r="1849" spans="1:12">
      <c r="A1849" t="s">
        <v>1559</v>
      </c>
      <c r="B1849">
        <v>134311351</v>
      </c>
      <c r="C1849">
        <v>134311858</v>
      </c>
      <c r="D1849" t="s">
        <v>1</v>
      </c>
      <c r="E1849" t="s">
        <v>1559</v>
      </c>
      <c r="F1849">
        <v>134183149</v>
      </c>
      <c r="G1849">
        <v>134183150</v>
      </c>
      <c r="H1849">
        <v>128202</v>
      </c>
      <c r="I1849" t="s">
        <v>1643</v>
      </c>
      <c r="J1849">
        <v>2.3909299999999999E-3</v>
      </c>
      <c r="K1849">
        <v>3.4654400000000002E-3</v>
      </c>
      <c r="L1849">
        <v>0.53546499999999997</v>
      </c>
    </row>
    <row r="1850" spans="1:12">
      <c r="A1850" t="s">
        <v>1559</v>
      </c>
      <c r="B1850">
        <v>138288450</v>
      </c>
      <c r="C1850">
        <v>138289115</v>
      </c>
      <c r="D1850" t="s">
        <v>11</v>
      </c>
      <c r="E1850" t="s">
        <v>1559</v>
      </c>
      <c r="F1850">
        <v>138442850</v>
      </c>
      <c r="G1850">
        <v>138442851</v>
      </c>
      <c r="H1850">
        <v>153736</v>
      </c>
      <c r="I1850" t="s">
        <v>1644</v>
      </c>
      <c r="J1850">
        <v>29.487400000000001</v>
      </c>
      <c r="K1850">
        <v>14.974</v>
      </c>
      <c r="L1850">
        <v>-0.97764200000000001</v>
      </c>
    </row>
    <row r="1851" spans="1:12">
      <c r="A1851" t="s">
        <v>1559</v>
      </c>
      <c r="B1851">
        <v>138956023</v>
      </c>
      <c r="C1851">
        <v>138956540</v>
      </c>
      <c r="D1851" t="s">
        <v>3</v>
      </c>
      <c r="E1851" t="s">
        <v>1559</v>
      </c>
      <c r="F1851">
        <v>138953670</v>
      </c>
      <c r="G1851">
        <v>138953671</v>
      </c>
      <c r="H1851">
        <v>2353</v>
      </c>
      <c r="I1851" t="s">
        <v>1645</v>
      </c>
      <c r="J1851">
        <v>0</v>
      </c>
      <c r="K1851">
        <v>0</v>
      </c>
      <c r="L1851">
        <v>0</v>
      </c>
    </row>
    <row r="1852" spans="1:12">
      <c r="A1852" t="s">
        <v>1559</v>
      </c>
      <c r="B1852">
        <v>138965947</v>
      </c>
      <c r="C1852">
        <v>138966707</v>
      </c>
      <c r="D1852" t="s">
        <v>1</v>
      </c>
      <c r="E1852" t="s">
        <v>1559</v>
      </c>
      <c r="F1852">
        <v>138978505</v>
      </c>
      <c r="G1852">
        <v>138978506</v>
      </c>
      <c r="H1852">
        <v>11799</v>
      </c>
      <c r="I1852" t="s">
        <v>1646</v>
      </c>
      <c r="J1852">
        <v>18.1799</v>
      </c>
      <c r="K1852">
        <v>6.7775299999999996</v>
      </c>
      <c r="L1852">
        <v>-1.4235100000000001</v>
      </c>
    </row>
    <row r="1853" spans="1:12">
      <c r="A1853" t="s">
        <v>1559</v>
      </c>
      <c r="B1853">
        <v>140164493</v>
      </c>
      <c r="C1853">
        <v>140165118</v>
      </c>
      <c r="D1853" t="s">
        <v>3</v>
      </c>
      <c r="E1853" t="s">
        <v>1559</v>
      </c>
      <c r="F1853">
        <v>140188195</v>
      </c>
      <c r="G1853">
        <v>140188196</v>
      </c>
      <c r="H1853">
        <v>23078</v>
      </c>
      <c r="I1853" t="s">
        <v>1647</v>
      </c>
      <c r="J1853">
        <v>1.6719299999999999</v>
      </c>
      <c r="K1853">
        <v>16.943300000000001</v>
      </c>
      <c r="L1853">
        <v>3.3411200000000001</v>
      </c>
    </row>
    <row r="1854" spans="1:12">
      <c r="A1854" t="s">
        <v>1559</v>
      </c>
      <c r="B1854">
        <v>140597995</v>
      </c>
      <c r="C1854">
        <v>140598682</v>
      </c>
      <c r="D1854" t="s">
        <v>1</v>
      </c>
      <c r="E1854" t="s">
        <v>1559</v>
      </c>
      <c r="F1854">
        <v>140586922</v>
      </c>
      <c r="G1854">
        <v>140586923</v>
      </c>
      <c r="H1854">
        <v>11073</v>
      </c>
      <c r="I1854" t="s">
        <v>1648</v>
      </c>
      <c r="J1854">
        <v>5.8426999999999998</v>
      </c>
      <c r="K1854">
        <v>13.7844</v>
      </c>
      <c r="L1854">
        <v>1.2383299999999999</v>
      </c>
    </row>
    <row r="1855" spans="1:12">
      <c r="A1855" t="s">
        <v>1559</v>
      </c>
      <c r="B1855">
        <v>144208333</v>
      </c>
      <c r="C1855">
        <v>144208995</v>
      </c>
      <c r="D1855" t="s">
        <v>11</v>
      </c>
      <c r="E1855" t="s">
        <v>1559</v>
      </c>
      <c r="F1855">
        <v>144207446</v>
      </c>
      <c r="G1855">
        <v>144207447</v>
      </c>
      <c r="H1855">
        <v>887</v>
      </c>
      <c r="I1855" t="s">
        <v>1649</v>
      </c>
      <c r="J1855">
        <v>0</v>
      </c>
      <c r="K1855">
        <v>0</v>
      </c>
      <c r="L1855">
        <v>0</v>
      </c>
    </row>
    <row r="1856" spans="1:12">
      <c r="A1856" t="s">
        <v>1559</v>
      </c>
      <c r="B1856">
        <v>145954758</v>
      </c>
      <c r="C1856">
        <v>145955431</v>
      </c>
      <c r="D1856" t="s">
        <v>3</v>
      </c>
      <c r="E1856" t="s">
        <v>1559</v>
      </c>
      <c r="F1856">
        <v>145916755</v>
      </c>
      <c r="G1856">
        <v>145916756</v>
      </c>
      <c r="H1856">
        <v>38003</v>
      </c>
      <c r="I1856" t="s">
        <v>1650</v>
      </c>
      <c r="J1856">
        <v>11.2905</v>
      </c>
      <c r="K1856">
        <v>7.6248300000000002</v>
      </c>
      <c r="L1856">
        <v>-0.566334</v>
      </c>
    </row>
    <row r="1857" spans="1:12">
      <c r="A1857" t="s">
        <v>1559</v>
      </c>
      <c r="B1857">
        <v>146975542</v>
      </c>
      <c r="C1857">
        <v>146976421</v>
      </c>
      <c r="D1857" t="s">
        <v>13</v>
      </c>
      <c r="E1857" t="s">
        <v>1559</v>
      </c>
      <c r="F1857">
        <v>146999299</v>
      </c>
      <c r="G1857">
        <v>146999300</v>
      </c>
      <c r="H1857">
        <v>22879</v>
      </c>
      <c r="I1857" t="s">
        <v>1651</v>
      </c>
      <c r="J1857">
        <v>0</v>
      </c>
      <c r="K1857">
        <v>2.4474300000000001E-2</v>
      </c>
      <c r="L1857" t="s">
        <v>20</v>
      </c>
    </row>
    <row r="1858" spans="1:12">
      <c r="A1858" t="s">
        <v>1559</v>
      </c>
      <c r="B1858">
        <v>147388568</v>
      </c>
      <c r="C1858">
        <v>147389177</v>
      </c>
      <c r="D1858" t="s">
        <v>1</v>
      </c>
      <c r="E1858" t="s">
        <v>1559</v>
      </c>
      <c r="F1858">
        <v>147363973</v>
      </c>
      <c r="G1858">
        <v>147363974</v>
      </c>
      <c r="H1858">
        <v>24595</v>
      </c>
      <c r="I1858" t="s">
        <v>1652</v>
      </c>
      <c r="J1858">
        <v>2.2782100000000001</v>
      </c>
      <c r="K1858">
        <v>0.95354899999999998</v>
      </c>
      <c r="L1858">
        <v>-1.2565200000000001</v>
      </c>
    </row>
    <row r="1859" spans="1:12">
      <c r="A1859" t="s">
        <v>1559</v>
      </c>
      <c r="B1859">
        <v>150757782</v>
      </c>
      <c r="C1859">
        <v>150758549</v>
      </c>
      <c r="D1859" t="s">
        <v>11</v>
      </c>
      <c r="E1859" t="s">
        <v>1559</v>
      </c>
      <c r="F1859">
        <v>150658863</v>
      </c>
      <c r="G1859">
        <v>150658864</v>
      </c>
      <c r="H1859">
        <v>98919</v>
      </c>
      <c r="I1859" t="s">
        <v>1653</v>
      </c>
      <c r="J1859">
        <v>8.2760100000000003E-2</v>
      </c>
      <c r="K1859">
        <v>1.1347100000000001E-2</v>
      </c>
      <c r="L1859">
        <v>-2.8666200000000002</v>
      </c>
    </row>
    <row r="1860" spans="1:12">
      <c r="A1860" t="s">
        <v>1559</v>
      </c>
      <c r="B1860">
        <v>153179891</v>
      </c>
      <c r="C1860">
        <v>153181424</v>
      </c>
      <c r="D1860" t="s">
        <v>3</v>
      </c>
      <c r="E1860" t="s">
        <v>1559</v>
      </c>
      <c r="F1860">
        <v>153143911</v>
      </c>
      <c r="G1860">
        <v>153143912</v>
      </c>
      <c r="H1860">
        <v>35980</v>
      </c>
      <c r="I1860" t="s">
        <v>1654</v>
      </c>
      <c r="J1860">
        <v>0</v>
      </c>
      <c r="K1860">
        <v>0</v>
      </c>
      <c r="L1860">
        <v>0</v>
      </c>
    </row>
    <row r="1861" spans="1:12">
      <c r="A1861" t="s">
        <v>1559</v>
      </c>
      <c r="B1861">
        <v>153273419</v>
      </c>
      <c r="C1861">
        <v>153274094</v>
      </c>
      <c r="D1861" t="s">
        <v>3</v>
      </c>
      <c r="E1861" t="s">
        <v>1559</v>
      </c>
      <c r="F1861">
        <v>153245333</v>
      </c>
      <c r="G1861">
        <v>153245334</v>
      </c>
      <c r="H1861">
        <v>28086</v>
      </c>
      <c r="I1861" t="s">
        <v>1655</v>
      </c>
      <c r="J1861">
        <v>0</v>
      </c>
      <c r="K1861">
        <v>0</v>
      </c>
      <c r="L1861">
        <v>0</v>
      </c>
    </row>
    <row r="1862" spans="1:12">
      <c r="A1862" t="s">
        <v>1559</v>
      </c>
      <c r="B1862">
        <v>157408181</v>
      </c>
      <c r="C1862">
        <v>157408709</v>
      </c>
      <c r="D1862" t="s">
        <v>13</v>
      </c>
      <c r="E1862" t="s">
        <v>1559</v>
      </c>
      <c r="F1862">
        <v>157507131</v>
      </c>
      <c r="G1862">
        <v>157507132</v>
      </c>
      <c r="H1862">
        <v>98423</v>
      </c>
      <c r="I1862" t="s">
        <v>1656</v>
      </c>
      <c r="J1862">
        <v>0</v>
      </c>
      <c r="K1862">
        <v>0</v>
      </c>
      <c r="L1862">
        <v>0</v>
      </c>
    </row>
    <row r="1863" spans="1:12">
      <c r="A1863" t="s">
        <v>1559</v>
      </c>
      <c r="B1863">
        <v>157577305</v>
      </c>
      <c r="C1863">
        <v>157578174</v>
      </c>
      <c r="D1863" t="s">
        <v>1</v>
      </c>
      <c r="E1863" t="s">
        <v>1559</v>
      </c>
      <c r="F1863">
        <v>157563418</v>
      </c>
      <c r="G1863">
        <v>157563419</v>
      </c>
      <c r="H1863">
        <v>13887</v>
      </c>
      <c r="I1863" t="s">
        <v>1657</v>
      </c>
      <c r="J1863">
        <v>0</v>
      </c>
      <c r="K1863">
        <v>0</v>
      </c>
      <c r="L1863">
        <v>0</v>
      </c>
    </row>
    <row r="1864" spans="1:12">
      <c r="A1864" t="s">
        <v>1559</v>
      </c>
      <c r="B1864">
        <v>157692178</v>
      </c>
      <c r="C1864">
        <v>157693169</v>
      </c>
      <c r="D1864" t="s">
        <v>11</v>
      </c>
      <c r="E1864" t="s">
        <v>1559</v>
      </c>
      <c r="F1864">
        <v>157684358</v>
      </c>
      <c r="G1864">
        <v>157684359</v>
      </c>
      <c r="H1864">
        <v>7820</v>
      </c>
      <c r="I1864" t="s">
        <v>1658</v>
      </c>
      <c r="J1864">
        <v>19.302299999999999</v>
      </c>
      <c r="K1864">
        <v>8.3863500000000002</v>
      </c>
      <c r="L1864">
        <v>-1.2026600000000001</v>
      </c>
    </row>
    <row r="1865" spans="1:12">
      <c r="A1865" t="s">
        <v>1559</v>
      </c>
      <c r="B1865">
        <v>162876831</v>
      </c>
      <c r="C1865">
        <v>162877409</v>
      </c>
      <c r="D1865" t="s">
        <v>1</v>
      </c>
      <c r="E1865" t="s">
        <v>1559</v>
      </c>
      <c r="F1865">
        <v>162943885</v>
      </c>
      <c r="G1865">
        <v>162943886</v>
      </c>
      <c r="H1865">
        <v>66477</v>
      </c>
      <c r="I1865" t="s">
        <v>1659</v>
      </c>
      <c r="J1865">
        <v>0</v>
      </c>
      <c r="K1865">
        <v>0</v>
      </c>
      <c r="L1865">
        <v>0</v>
      </c>
    </row>
    <row r="1866" spans="1:12">
      <c r="A1866" t="s">
        <v>1559</v>
      </c>
      <c r="B1866">
        <v>163259279</v>
      </c>
      <c r="C1866">
        <v>163260038</v>
      </c>
      <c r="D1866" t="s">
        <v>1</v>
      </c>
      <c r="E1866" t="s">
        <v>1559</v>
      </c>
      <c r="F1866">
        <v>162943885</v>
      </c>
      <c r="G1866">
        <v>162943886</v>
      </c>
      <c r="H1866">
        <v>315394</v>
      </c>
      <c r="I1866" t="s">
        <v>1659</v>
      </c>
      <c r="J1866">
        <v>0</v>
      </c>
      <c r="K1866">
        <v>0</v>
      </c>
      <c r="L1866">
        <v>0</v>
      </c>
    </row>
    <row r="1867" spans="1:12">
      <c r="A1867" t="s">
        <v>1559</v>
      </c>
      <c r="B1867">
        <v>168818073</v>
      </c>
      <c r="C1867">
        <v>168818853</v>
      </c>
      <c r="D1867" t="s">
        <v>11</v>
      </c>
      <c r="E1867" t="s">
        <v>1559</v>
      </c>
      <c r="F1867">
        <v>168867994</v>
      </c>
      <c r="G1867">
        <v>168867995</v>
      </c>
      <c r="H1867">
        <v>49142</v>
      </c>
      <c r="I1867" t="s">
        <v>1660</v>
      </c>
      <c r="J1867">
        <v>0</v>
      </c>
      <c r="K1867">
        <v>0</v>
      </c>
      <c r="L1867">
        <v>0</v>
      </c>
    </row>
    <row r="1868" spans="1:12">
      <c r="A1868" t="s">
        <v>1559</v>
      </c>
      <c r="B1868">
        <v>169954788</v>
      </c>
      <c r="C1868">
        <v>169955389</v>
      </c>
      <c r="D1868" t="s">
        <v>1</v>
      </c>
      <c r="E1868" t="s">
        <v>1559</v>
      </c>
      <c r="F1868">
        <v>169931532</v>
      </c>
      <c r="G1868">
        <v>169931533</v>
      </c>
      <c r="H1868">
        <v>23256</v>
      </c>
      <c r="I1868" t="s">
        <v>1661</v>
      </c>
      <c r="J1868">
        <v>0</v>
      </c>
      <c r="K1868">
        <v>0</v>
      </c>
      <c r="L1868">
        <v>0</v>
      </c>
    </row>
    <row r="1869" spans="1:12">
      <c r="A1869" t="s">
        <v>1559</v>
      </c>
      <c r="B1869">
        <v>170948335</v>
      </c>
      <c r="C1869">
        <v>170948947</v>
      </c>
      <c r="D1869" t="s">
        <v>3</v>
      </c>
      <c r="E1869" t="s">
        <v>1559</v>
      </c>
      <c r="F1869">
        <v>170953049</v>
      </c>
      <c r="G1869">
        <v>170953050</v>
      </c>
      <c r="H1869">
        <v>4103</v>
      </c>
      <c r="I1869" t="s">
        <v>1662</v>
      </c>
      <c r="J1869">
        <v>0</v>
      </c>
      <c r="K1869">
        <v>0</v>
      </c>
      <c r="L1869">
        <v>0</v>
      </c>
    </row>
    <row r="1870" spans="1:12">
      <c r="A1870" t="s">
        <v>1559</v>
      </c>
      <c r="B1870">
        <v>171164404</v>
      </c>
      <c r="C1870">
        <v>171165262</v>
      </c>
      <c r="D1870" t="s">
        <v>1</v>
      </c>
      <c r="E1870" t="s">
        <v>1559</v>
      </c>
      <c r="F1870">
        <v>171147756</v>
      </c>
      <c r="G1870">
        <v>171147757</v>
      </c>
      <c r="H1870">
        <v>16648</v>
      </c>
      <c r="I1870" t="s">
        <v>1663</v>
      </c>
      <c r="J1870">
        <v>0</v>
      </c>
      <c r="K1870">
        <v>0.21792600000000001</v>
      </c>
      <c r="L1870" t="s">
        <v>20</v>
      </c>
    </row>
    <row r="1871" spans="1:12">
      <c r="A1871" t="s">
        <v>1559</v>
      </c>
      <c r="B1871">
        <v>173903215</v>
      </c>
      <c r="C1871">
        <v>173903998</v>
      </c>
      <c r="D1871" t="s">
        <v>11</v>
      </c>
      <c r="E1871" t="s">
        <v>1559</v>
      </c>
      <c r="F1871">
        <v>174066662</v>
      </c>
      <c r="G1871">
        <v>174066663</v>
      </c>
      <c r="H1871">
        <v>162665</v>
      </c>
      <c r="I1871" t="s">
        <v>1664</v>
      </c>
      <c r="J1871">
        <v>0.35972300000000001</v>
      </c>
      <c r="K1871">
        <v>0.86194599999999999</v>
      </c>
      <c r="L1871">
        <v>1.26071</v>
      </c>
    </row>
    <row r="1872" spans="1:12">
      <c r="A1872" t="s">
        <v>1559</v>
      </c>
      <c r="B1872">
        <v>174618119</v>
      </c>
      <c r="C1872">
        <v>174618833</v>
      </c>
      <c r="D1872" t="s">
        <v>1</v>
      </c>
      <c r="E1872" t="s">
        <v>1559</v>
      </c>
      <c r="F1872">
        <v>174618665</v>
      </c>
      <c r="G1872">
        <v>174618666</v>
      </c>
      <c r="H1872">
        <v>0</v>
      </c>
      <c r="I1872" t="s">
        <v>1665</v>
      </c>
      <c r="J1872">
        <v>0</v>
      </c>
      <c r="K1872">
        <v>0</v>
      </c>
      <c r="L1872">
        <v>0</v>
      </c>
    </row>
    <row r="1873" spans="1:12">
      <c r="A1873" t="s">
        <v>1559</v>
      </c>
      <c r="B1873">
        <v>176936231</v>
      </c>
      <c r="C1873">
        <v>176937075</v>
      </c>
      <c r="D1873" t="s">
        <v>1</v>
      </c>
      <c r="E1873" t="s">
        <v>1559</v>
      </c>
      <c r="F1873">
        <v>176987132</v>
      </c>
      <c r="G1873">
        <v>176987133</v>
      </c>
      <c r="H1873">
        <v>50058</v>
      </c>
      <c r="I1873" t="s">
        <v>1666</v>
      </c>
      <c r="J1873">
        <v>0.20682500000000001</v>
      </c>
      <c r="K1873">
        <v>0.14036299999999999</v>
      </c>
      <c r="L1873">
        <v>-0.55924700000000005</v>
      </c>
    </row>
    <row r="1874" spans="1:12">
      <c r="A1874" t="s">
        <v>1559</v>
      </c>
      <c r="B1874">
        <v>177937693</v>
      </c>
      <c r="C1874">
        <v>177938345</v>
      </c>
      <c r="D1874" t="s">
        <v>3</v>
      </c>
      <c r="E1874" t="s">
        <v>1559</v>
      </c>
      <c r="F1874">
        <v>177901245</v>
      </c>
      <c r="G1874">
        <v>177901246</v>
      </c>
      <c r="H1874">
        <v>36448</v>
      </c>
      <c r="I1874" t="s">
        <v>1667</v>
      </c>
      <c r="J1874">
        <v>4.6538200000000004E-3</v>
      </c>
      <c r="K1874">
        <v>1.0824500000000001E-2</v>
      </c>
      <c r="L1874">
        <v>1.2178100000000001</v>
      </c>
    </row>
    <row r="1875" spans="1:12">
      <c r="A1875" t="s">
        <v>1559</v>
      </c>
      <c r="B1875">
        <v>183657297</v>
      </c>
      <c r="C1875">
        <v>183657952</v>
      </c>
      <c r="D1875" t="s">
        <v>1</v>
      </c>
      <c r="E1875" t="s">
        <v>1559</v>
      </c>
      <c r="F1875">
        <v>183601401</v>
      </c>
      <c r="G1875">
        <v>183601402</v>
      </c>
      <c r="H1875">
        <v>55896</v>
      </c>
      <c r="I1875" t="s">
        <v>1668</v>
      </c>
      <c r="J1875">
        <v>16.859400000000001</v>
      </c>
      <c r="K1875">
        <v>6.7642899999999999</v>
      </c>
      <c r="L1875">
        <v>-1.3175399999999999</v>
      </c>
    </row>
    <row r="1876" spans="1:12">
      <c r="A1876" t="s">
        <v>1559</v>
      </c>
      <c r="B1876">
        <v>184908430</v>
      </c>
      <c r="C1876">
        <v>184909234</v>
      </c>
      <c r="D1876" t="s">
        <v>3</v>
      </c>
      <c r="E1876" t="s">
        <v>1559</v>
      </c>
      <c r="F1876">
        <v>184930311</v>
      </c>
      <c r="G1876">
        <v>184930312</v>
      </c>
      <c r="H1876">
        <v>21078</v>
      </c>
      <c r="I1876" t="s">
        <v>1669</v>
      </c>
      <c r="J1876">
        <v>2.6625200000000002E-2</v>
      </c>
      <c r="K1876">
        <v>0.186277</v>
      </c>
      <c r="L1876">
        <v>2.8065899999999999</v>
      </c>
    </row>
    <row r="1877" spans="1:12">
      <c r="A1877" t="s">
        <v>1559</v>
      </c>
      <c r="B1877">
        <v>185321739</v>
      </c>
      <c r="C1877">
        <v>185322814</v>
      </c>
      <c r="D1877" t="s">
        <v>3</v>
      </c>
      <c r="E1877" t="s">
        <v>1559</v>
      </c>
      <c r="F1877">
        <v>185310220</v>
      </c>
      <c r="G1877">
        <v>185310221</v>
      </c>
      <c r="H1877">
        <v>11519</v>
      </c>
      <c r="I1877" t="s">
        <v>1670</v>
      </c>
      <c r="J1877">
        <v>5.0020800000000003</v>
      </c>
      <c r="K1877">
        <v>7.2052800000000001</v>
      </c>
      <c r="L1877">
        <v>0.52652600000000005</v>
      </c>
    </row>
    <row r="1878" spans="1:12">
      <c r="A1878" t="s">
        <v>1559</v>
      </c>
      <c r="B1878">
        <v>185616552</v>
      </c>
      <c r="C1878">
        <v>185617235</v>
      </c>
      <c r="D1878" t="s">
        <v>1</v>
      </c>
      <c r="E1878" t="s">
        <v>1559</v>
      </c>
      <c r="F1878">
        <v>185616555</v>
      </c>
      <c r="G1878">
        <v>185616556</v>
      </c>
      <c r="H1878">
        <v>0</v>
      </c>
      <c r="I1878" t="s">
        <v>1671</v>
      </c>
      <c r="J1878">
        <v>15.263299999999999</v>
      </c>
      <c r="K1878">
        <v>10.243399999999999</v>
      </c>
      <c r="L1878">
        <v>-0.57538</v>
      </c>
    </row>
    <row r="1879" spans="1:12">
      <c r="A1879" t="s">
        <v>1559</v>
      </c>
      <c r="B1879">
        <v>186717958</v>
      </c>
      <c r="C1879">
        <v>186718286</v>
      </c>
      <c r="D1879" t="s">
        <v>11</v>
      </c>
      <c r="E1879" t="s">
        <v>1559</v>
      </c>
      <c r="F1879">
        <v>186567936</v>
      </c>
      <c r="G1879">
        <v>186567937</v>
      </c>
      <c r="H1879">
        <v>150022</v>
      </c>
      <c r="I1879" t="s">
        <v>1672</v>
      </c>
      <c r="J1879">
        <v>4.9156700000000004</v>
      </c>
      <c r="K1879">
        <v>1.5932500000000001</v>
      </c>
      <c r="L1879">
        <v>-1.6254200000000001</v>
      </c>
    </row>
    <row r="1880" spans="1:12">
      <c r="A1880" t="s">
        <v>1559</v>
      </c>
      <c r="B1880">
        <v>187659512</v>
      </c>
      <c r="C1880">
        <v>187660324</v>
      </c>
      <c r="D1880" t="s">
        <v>1</v>
      </c>
      <c r="E1880" t="s">
        <v>1559</v>
      </c>
      <c r="F1880">
        <v>187680161</v>
      </c>
      <c r="G1880">
        <v>187680162</v>
      </c>
      <c r="H1880">
        <v>19838</v>
      </c>
      <c r="I1880" t="s">
        <v>1673</v>
      </c>
      <c r="J1880">
        <v>1.8050099999999999E-2</v>
      </c>
      <c r="K1880">
        <v>2.6654199999999999E-2</v>
      </c>
      <c r="L1880">
        <v>0.562357</v>
      </c>
    </row>
    <row r="1881" spans="1:12">
      <c r="A1881" t="s">
        <v>1559</v>
      </c>
      <c r="B1881">
        <v>187841421</v>
      </c>
      <c r="C1881">
        <v>187842383</v>
      </c>
      <c r="D1881" t="s">
        <v>11</v>
      </c>
      <c r="E1881" t="s">
        <v>1559</v>
      </c>
      <c r="F1881">
        <v>187812099</v>
      </c>
      <c r="G1881">
        <v>187812100</v>
      </c>
      <c r="H1881">
        <v>29322</v>
      </c>
      <c r="I1881" t="s">
        <v>1674</v>
      </c>
      <c r="J1881">
        <v>0</v>
      </c>
      <c r="K1881">
        <v>0</v>
      </c>
      <c r="L1881">
        <v>0</v>
      </c>
    </row>
    <row r="1882" spans="1:12">
      <c r="A1882" t="s">
        <v>1559</v>
      </c>
      <c r="B1882">
        <v>189028724</v>
      </c>
      <c r="C1882">
        <v>189029893</v>
      </c>
      <c r="D1882" t="s">
        <v>3</v>
      </c>
      <c r="E1882" t="s">
        <v>1559</v>
      </c>
      <c r="F1882">
        <v>189020329</v>
      </c>
      <c r="G1882">
        <v>189020330</v>
      </c>
      <c r="H1882">
        <v>8395</v>
      </c>
      <c r="I1882" t="s">
        <v>1675</v>
      </c>
      <c r="J1882">
        <v>0.15254899999999999</v>
      </c>
      <c r="K1882">
        <v>2.1390400000000001</v>
      </c>
      <c r="L1882">
        <v>3.8096199999999998</v>
      </c>
    </row>
    <row r="1883" spans="1:12">
      <c r="A1883" t="s">
        <v>1676</v>
      </c>
      <c r="B1883">
        <v>14115</v>
      </c>
      <c r="C1883">
        <v>15203</v>
      </c>
      <c r="D1883" t="s">
        <v>1</v>
      </c>
      <c r="E1883" t="s">
        <v>1676</v>
      </c>
      <c r="F1883">
        <v>92266</v>
      </c>
      <c r="G1883">
        <v>92267</v>
      </c>
      <c r="H1883">
        <v>77064</v>
      </c>
      <c r="I1883" t="s">
        <v>1677</v>
      </c>
      <c r="J1883">
        <v>0.59569300000000003</v>
      </c>
      <c r="K1883">
        <v>0.10581400000000001</v>
      </c>
      <c r="L1883">
        <v>-2.4930300000000001</v>
      </c>
    </row>
    <row r="1884" spans="1:12">
      <c r="A1884" t="s">
        <v>1676</v>
      </c>
      <c r="B1884">
        <v>424644</v>
      </c>
      <c r="C1884">
        <v>425295</v>
      </c>
      <c r="D1884" t="s">
        <v>1</v>
      </c>
      <c r="E1884" t="s">
        <v>1676</v>
      </c>
      <c r="F1884">
        <v>421035</v>
      </c>
      <c r="G1884">
        <v>421036</v>
      </c>
      <c r="H1884">
        <v>3609</v>
      </c>
      <c r="I1884" t="s">
        <v>1678</v>
      </c>
      <c r="J1884">
        <v>70.227199999999996</v>
      </c>
      <c r="K1884">
        <v>100.627</v>
      </c>
      <c r="L1884">
        <v>0.51892000000000005</v>
      </c>
    </row>
    <row r="1885" spans="1:12">
      <c r="A1885" t="s">
        <v>1676</v>
      </c>
      <c r="B1885">
        <v>1808479</v>
      </c>
      <c r="C1885">
        <v>1809739</v>
      </c>
      <c r="D1885" t="s">
        <v>1</v>
      </c>
      <c r="E1885" t="s">
        <v>1676</v>
      </c>
      <c r="F1885">
        <v>1801509</v>
      </c>
      <c r="G1885">
        <v>1801510</v>
      </c>
      <c r="H1885">
        <v>6970</v>
      </c>
      <c r="I1885" t="s">
        <v>1679</v>
      </c>
      <c r="J1885">
        <v>114.238</v>
      </c>
      <c r="K1885">
        <v>246.946</v>
      </c>
      <c r="L1885">
        <v>1.11216</v>
      </c>
    </row>
    <row r="1886" spans="1:12">
      <c r="A1886" t="s">
        <v>1676</v>
      </c>
      <c r="B1886">
        <v>4019436</v>
      </c>
      <c r="C1886">
        <v>4020140</v>
      </c>
      <c r="D1886" t="s">
        <v>1</v>
      </c>
      <c r="E1886" t="s">
        <v>1676</v>
      </c>
      <c r="F1886">
        <v>4013105</v>
      </c>
      <c r="G1886">
        <v>4013106</v>
      </c>
      <c r="H1886">
        <v>6331</v>
      </c>
      <c r="I1886" t="s">
        <v>1680</v>
      </c>
      <c r="J1886">
        <v>0</v>
      </c>
      <c r="K1886">
        <v>4.7718499999999997E-2</v>
      </c>
      <c r="L1886" t="s">
        <v>20</v>
      </c>
    </row>
    <row r="1887" spans="1:12">
      <c r="A1887" t="s">
        <v>1676</v>
      </c>
      <c r="B1887">
        <v>6675919</v>
      </c>
      <c r="C1887">
        <v>6676806</v>
      </c>
      <c r="D1887" t="s">
        <v>1</v>
      </c>
      <c r="E1887" t="s">
        <v>1676</v>
      </c>
      <c r="F1887">
        <v>6687045</v>
      </c>
      <c r="G1887">
        <v>6687046</v>
      </c>
      <c r="H1887">
        <v>10240</v>
      </c>
      <c r="I1887" t="s">
        <v>1681</v>
      </c>
      <c r="J1887">
        <v>4.4973800000000001E-2</v>
      </c>
      <c r="K1887">
        <v>0.32087900000000003</v>
      </c>
      <c r="L1887">
        <v>2.83487</v>
      </c>
    </row>
    <row r="1888" spans="1:12">
      <c r="A1888" t="s">
        <v>1676</v>
      </c>
      <c r="B1888">
        <v>10528036</v>
      </c>
      <c r="C1888">
        <v>10529525</v>
      </c>
      <c r="D1888" t="s">
        <v>11</v>
      </c>
      <c r="E1888" t="s">
        <v>1676</v>
      </c>
      <c r="F1888">
        <v>10494204</v>
      </c>
      <c r="G1888">
        <v>10494205</v>
      </c>
      <c r="H1888">
        <v>33832</v>
      </c>
      <c r="I1888" t="s">
        <v>1682</v>
      </c>
      <c r="J1888">
        <v>4.9199800000000002E-2</v>
      </c>
      <c r="K1888">
        <v>0.15026100000000001</v>
      </c>
      <c r="L1888">
        <v>1.6107400000000001</v>
      </c>
    </row>
    <row r="1889" spans="1:12">
      <c r="A1889" t="s">
        <v>1676</v>
      </c>
      <c r="B1889">
        <v>14660364</v>
      </c>
      <c r="C1889">
        <v>14660788</v>
      </c>
      <c r="D1889" t="s">
        <v>3</v>
      </c>
      <c r="E1889" t="s">
        <v>1676</v>
      </c>
      <c r="F1889">
        <v>14663452</v>
      </c>
      <c r="G1889">
        <v>14663453</v>
      </c>
      <c r="H1889">
        <v>2665</v>
      </c>
      <c r="I1889" t="s">
        <v>1683</v>
      </c>
      <c r="J1889">
        <v>0.114428</v>
      </c>
      <c r="K1889">
        <v>0.38528499999999999</v>
      </c>
      <c r="L1889">
        <v>1.75149</v>
      </c>
    </row>
    <row r="1890" spans="1:12">
      <c r="A1890" t="s">
        <v>1676</v>
      </c>
      <c r="B1890">
        <v>14810006</v>
      </c>
      <c r="C1890">
        <v>14811508</v>
      </c>
      <c r="D1890" t="s">
        <v>3</v>
      </c>
      <c r="E1890" t="s">
        <v>1676</v>
      </c>
      <c r="F1890">
        <v>14768269</v>
      </c>
      <c r="G1890">
        <v>14768270</v>
      </c>
      <c r="H1890">
        <v>41737</v>
      </c>
      <c r="I1890" t="s">
        <v>1684</v>
      </c>
      <c r="J1890">
        <v>0.19000700000000001</v>
      </c>
      <c r="K1890">
        <v>0.52572099999999999</v>
      </c>
      <c r="L1890">
        <v>1.46824</v>
      </c>
    </row>
    <row r="1891" spans="1:12">
      <c r="A1891" t="s">
        <v>1676</v>
      </c>
      <c r="B1891">
        <v>19322850</v>
      </c>
      <c r="C1891">
        <v>19323262</v>
      </c>
      <c r="D1891" t="s">
        <v>11</v>
      </c>
      <c r="E1891" t="s">
        <v>1676</v>
      </c>
      <c r="F1891">
        <v>19288679</v>
      </c>
      <c r="G1891">
        <v>19288680</v>
      </c>
      <c r="H1891">
        <v>34171</v>
      </c>
      <c r="I1891" t="s">
        <v>1685</v>
      </c>
      <c r="J1891">
        <v>0</v>
      </c>
      <c r="K1891">
        <v>0</v>
      </c>
      <c r="L1891">
        <v>0</v>
      </c>
    </row>
    <row r="1892" spans="1:12">
      <c r="A1892" t="s">
        <v>1676</v>
      </c>
      <c r="B1892">
        <v>19784246</v>
      </c>
      <c r="C1892">
        <v>19784889</v>
      </c>
      <c r="D1892" t="s">
        <v>1</v>
      </c>
      <c r="E1892" t="s">
        <v>1676</v>
      </c>
      <c r="F1892">
        <v>19473825</v>
      </c>
      <c r="G1892">
        <v>19473826</v>
      </c>
      <c r="H1892">
        <v>310421</v>
      </c>
      <c r="I1892" t="s">
        <v>1686</v>
      </c>
      <c r="J1892">
        <v>0.90032999999999996</v>
      </c>
      <c r="K1892">
        <v>0.40654499999999999</v>
      </c>
      <c r="L1892">
        <v>-1.1470400000000001</v>
      </c>
    </row>
    <row r="1893" spans="1:12">
      <c r="A1893" t="s">
        <v>1676</v>
      </c>
      <c r="B1893">
        <v>27471843</v>
      </c>
      <c r="C1893">
        <v>27472898</v>
      </c>
      <c r="D1893" t="s">
        <v>11</v>
      </c>
      <c r="E1893" t="s">
        <v>1676</v>
      </c>
      <c r="F1893">
        <v>27472270</v>
      </c>
      <c r="G1893">
        <v>27472271</v>
      </c>
      <c r="H1893">
        <v>0</v>
      </c>
      <c r="I1893" t="s">
        <v>1687</v>
      </c>
      <c r="J1893">
        <v>4.7647700000000001E-2</v>
      </c>
      <c r="K1893">
        <v>2.7875399999999999</v>
      </c>
      <c r="L1893">
        <v>5.8704400000000003</v>
      </c>
    </row>
    <row r="1894" spans="1:12">
      <c r="A1894" t="s">
        <v>1676</v>
      </c>
      <c r="B1894">
        <v>28855613</v>
      </c>
      <c r="C1894">
        <v>28856257</v>
      </c>
      <c r="D1894" t="s">
        <v>1</v>
      </c>
      <c r="E1894" t="s">
        <v>1676</v>
      </c>
      <c r="F1894">
        <v>28806233</v>
      </c>
      <c r="G1894">
        <v>28806234</v>
      </c>
      <c r="H1894">
        <v>49380</v>
      </c>
      <c r="I1894" t="s">
        <v>1688</v>
      </c>
      <c r="J1894">
        <v>1.5578899999999999E-3</v>
      </c>
      <c r="K1894">
        <v>0</v>
      </c>
      <c r="L1894" t="e">
        <f>-inf</f>
        <v>#NAME?</v>
      </c>
    </row>
    <row r="1895" spans="1:12">
      <c r="A1895" t="s">
        <v>1676</v>
      </c>
      <c r="B1895">
        <v>31588959</v>
      </c>
      <c r="C1895">
        <v>31589668</v>
      </c>
      <c r="D1895" t="s">
        <v>1</v>
      </c>
      <c r="E1895" t="s">
        <v>1676</v>
      </c>
      <c r="F1895">
        <v>31545753</v>
      </c>
      <c r="G1895">
        <v>31545754</v>
      </c>
      <c r="H1895">
        <v>43206</v>
      </c>
      <c r="I1895" t="s">
        <v>1689</v>
      </c>
      <c r="J1895">
        <v>6.5842099999999997</v>
      </c>
      <c r="K1895">
        <v>6.6588399999999996</v>
      </c>
      <c r="L1895">
        <v>1.6259699999999998E-2</v>
      </c>
    </row>
    <row r="1896" spans="1:12">
      <c r="A1896" t="s">
        <v>1676</v>
      </c>
      <c r="B1896">
        <v>32768038</v>
      </c>
      <c r="C1896">
        <v>32768579</v>
      </c>
      <c r="D1896" t="s">
        <v>3</v>
      </c>
      <c r="E1896" t="s">
        <v>1676</v>
      </c>
      <c r="F1896">
        <v>32788945</v>
      </c>
      <c r="G1896">
        <v>32788946</v>
      </c>
      <c r="H1896">
        <v>20367</v>
      </c>
      <c r="I1896" t="s">
        <v>1690</v>
      </c>
      <c r="J1896">
        <v>21.026599999999998</v>
      </c>
      <c r="K1896">
        <v>8.5203100000000003</v>
      </c>
      <c r="L1896">
        <v>-1.30324</v>
      </c>
    </row>
    <row r="1897" spans="1:12">
      <c r="A1897" t="s">
        <v>1676</v>
      </c>
      <c r="B1897">
        <v>32990940</v>
      </c>
      <c r="C1897">
        <v>32991538</v>
      </c>
      <c r="D1897" t="s">
        <v>1</v>
      </c>
      <c r="E1897" t="s">
        <v>1676</v>
      </c>
      <c r="F1897">
        <v>32989016</v>
      </c>
      <c r="G1897">
        <v>32989017</v>
      </c>
      <c r="H1897">
        <v>1924</v>
      </c>
      <c r="I1897" t="s">
        <v>1691</v>
      </c>
      <c r="J1897">
        <v>1.07067</v>
      </c>
      <c r="K1897">
        <v>0.34945399999999999</v>
      </c>
      <c r="L1897">
        <v>-1.6153299999999999</v>
      </c>
    </row>
    <row r="1898" spans="1:12">
      <c r="A1898" t="s">
        <v>1676</v>
      </c>
      <c r="B1898">
        <v>36378376</v>
      </c>
      <c r="C1898">
        <v>36379242</v>
      </c>
      <c r="D1898" t="s">
        <v>1</v>
      </c>
      <c r="E1898" t="s">
        <v>1676</v>
      </c>
      <c r="F1898">
        <v>36249799</v>
      </c>
      <c r="G1898">
        <v>36249800</v>
      </c>
      <c r="H1898">
        <v>128577</v>
      </c>
      <c r="I1898" t="s">
        <v>1692</v>
      </c>
      <c r="J1898">
        <v>1.2877100000000001E-2</v>
      </c>
      <c r="K1898">
        <v>0</v>
      </c>
      <c r="L1898" t="e">
        <f>-inf</f>
        <v>#NAME?</v>
      </c>
    </row>
    <row r="1899" spans="1:12">
      <c r="A1899" t="s">
        <v>1676</v>
      </c>
      <c r="B1899">
        <v>36442199</v>
      </c>
      <c r="C1899">
        <v>36443173</v>
      </c>
      <c r="D1899" t="s">
        <v>13</v>
      </c>
      <c r="E1899" t="s">
        <v>1676</v>
      </c>
      <c r="F1899">
        <v>36606457</v>
      </c>
      <c r="G1899">
        <v>36606458</v>
      </c>
      <c r="H1899">
        <v>163285</v>
      </c>
      <c r="I1899" t="s">
        <v>1693</v>
      </c>
      <c r="J1899">
        <v>2.8144</v>
      </c>
      <c r="K1899">
        <v>1.8725000000000001</v>
      </c>
      <c r="L1899">
        <v>-0.58785900000000002</v>
      </c>
    </row>
    <row r="1900" spans="1:12">
      <c r="A1900" t="s">
        <v>1676</v>
      </c>
      <c r="B1900">
        <v>37847352</v>
      </c>
      <c r="C1900">
        <v>37848812</v>
      </c>
      <c r="D1900" t="s">
        <v>11</v>
      </c>
      <c r="E1900" t="s">
        <v>1676</v>
      </c>
      <c r="F1900">
        <v>37840631</v>
      </c>
      <c r="G1900">
        <v>37840632</v>
      </c>
      <c r="H1900">
        <v>6721</v>
      </c>
      <c r="I1900" t="s">
        <v>1694</v>
      </c>
      <c r="J1900">
        <v>0.59763599999999995</v>
      </c>
      <c r="K1900">
        <v>0.82158900000000001</v>
      </c>
      <c r="L1900">
        <v>0.45915</v>
      </c>
    </row>
    <row r="1901" spans="1:12">
      <c r="A1901" t="s">
        <v>1676</v>
      </c>
      <c r="B1901">
        <v>38426977</v>
      </c>
      <c r="C1901">
        <v>38427967</v>
      </c>
      <c r="D1901" t="s">
        <v>3</v>
      </c>
      <c r="E1901" t="s">
        <v>1676</v>
      </c>
      <c r="F1901">
        <v>38445636</v>
      </c>
      <c r="G1901">
        <v>38445637</v>
      </c>
      <c r="H1901">
        <v>17670</v>
      </c>
      <c r="I1901" t="s">
        <v>1695</v>
      </c>
      <c r="J1901">
        <v>0.67212700000000003</v>
      </c>
      <c r="K1901">
        <v>1.2858499999999999</v>
      </c>
      <c r="L1901">
        <v>0.935921</v>
      </c>
    </row>
    <row r="1902" spans="1:12">
      <c r="A1902" t="s">
        <v>1676</v>
      </c>
      <c r="B1902">
        <v>39396884</v>
      </c>
      <c r="C1902">
        <v>39397562</v>
      </c>
      <c r="D1902" t="s">
        <v>1</v>
      </c>
      <c r="E1902" t="s">
        <v>1676</v>
      </c>
      <c r="F1902">
        <v>39373527</v>
      </c>
      <c r="G1902">
        <v>39373528</v>
      </c>
      <c r="H1902">
        <v>23357</v>
      </c>
      <c r="I1902" t="s">
        <v>1696</v>
      </c>
      <c r="J1902">
        <v>128.84</v>
      </c>
      <c r="K1902">
        <v>53.526299999999999</v>
      </c>
      <c r="L1902">
        <v>-1.2672600000000001</v>
      </c>
    </row>
    <row r="1903" spans="1:12">
      <c r="A1903" t="s">
        <v>1676</v>
      </c>
      <c r="B1903">
        <v>40568528</v>
      </c>
      <c r="C1903">
        <v>40569437</v>
      </c>
      <c r="D1903" t="s">
        <v>1</v>
      </c>
      <c r="E1903" t="s">
        <v>1676</v>
      </c>
      <c r="F1903">
        <v>40680032</v>
      </c>
      <c r="G1903">
        <v>40680033</v>
      </c>
      <c r="H1903">
        <v>110596</v>
      </c>
      <c r="I1903" t="s">
        <v>1697</v>
      </c>
      <c r="J1903">
        <v>0.12595899999999999</v>
      </c>
      <c r="K1903">
        <v>0.231655</v>
      </c>
      <c r="L1903">
        <v>0.87901799999999997</v>
      </c>
    </row>
    <row r="1904" spans="1:12">
      <c r="A1904" t="s">
        <v>1676</v>
      </c>
      <c r="B1904">
        <v>40601194</v>
      </c>
      <c r="C1904">
        <v>40601835</v>
      </c>
      <c r="D1904" t="s">
        <v>1</v>
      </c>
      <c r="E1904" t="s">
        <v>1676</v>
      </c>
      <c r="F1904">
        <v>40680032</v>
      </c>
      <c r="G1904">
        <v>40680033</v>
      </c>
      <c r="H1904">
        <v>78198</v>
      </c>
      <c r="I1904" t="s">
        <v>1697</v>
      </c>
      <c r="J1904">
        <v>0.12595899999999999</v>
      </c>
      <c r="K1904">
        <v>0.231655</v>
      </c>
      <c r="L1904">
        <v>0.87901799999999997</v>
      </c>
    </row>
    <row r="1905" spans="1:12">
      <c r="A1905" t="s">
        <v>1676</v>
      </c>
      <c r="B1905">
        <v>41122423</v>
      </c>
      <c r="C1905">
        <v>41123188</v>
      </c>
      <c r="D1905" t="s">
        <v>1</v>
      </c>
      <c r="E1905" t="s">
        <v>1676</v>
      </c>
      <c r="F1905">
        <v>41143108</v>
      </c>
      <c r="G1905">
        <v>41143109</v>
      </c>
      <c r="H1905">
        <v>19921</v>
      </c>
      <c r="I1905" t="s">
        <v>1698</v>
      </c>
      <c r="J1905">
        <v>0</v>
      </c>
      <c r="K1905">
        <v>0</v>
      </c>
      <c r="L1905">
        <v>0</v>
      </c>
    </row>
    <row r="1906" spans="1:12">
      <c r="A1906" t="s">
        <v>1676</v>
      </c>
      <c r="B1906">
        <v>42655903</v>
      </c>
      <c r="C1906">
        <v>42656466</v>
      </c>
      <c r="D1906" t="s">
        <v>1</v>
      </c>
      <c r="E1906" t="s">
        <v>1676</v>
      </c>
      <c r="F1906">
        <v>42565966</v>
      </c>
      <c r="G1906">
        <v>42565967</v>
      </c>
      <c r="H1906">
        <v>89937</v>
      </c>
      <c r="I1906" t="s">
        <v>1699</v>
      </c>
      <c r="J1906">
        <v>1.0258</v>
      </c>
      <c r="K1906">
        <v>0.93826299999999996</v>
      </c>
      <c r="L1906">
        <v>-0.12868099999999999</v>
      </c>
    </row>
    <row r="1907" spans="1:12">
      <c r="A1907" t="s">
        <v>1676</v>
      </c>
      <c r="B1907">
        <v>43007362</v>
      </c>
      <c r="C1907">
        <v>43008462</v>
      </c>
      <c r="D1907" t="s">
        <v>3</v>
      </c>
      <c r="E1907" t="s">
        <v>1676</v>
      </c>
      <c r="F1907">
        <v>43015252</v>
      </c>
      <c r="G1907">
        <v>43015253</v>
      </c>
      <c r="H1907">
        <v>6791</v>
      </c>
      <c r="I1907" t="s">
        <v>1700</v>
      </c>
      <c r="J1907">
        <v>1.28298</v>
      </c>
      <c r="K1907">
        <v>1.7861800000000001</v>
      </c>
      <c r="L1907">
        <v>0.47737800000000002</v>
      </c>
    </row>
    <row r="1908" spans="1:12">
      <c r="A1908" t="s">
        <v>1676</v>
      </c>
      <c r="B1908">
        <v>49719091</v>
      </c>
      <c r="C1908">
        <v>49719744</v>
      </c>
      <c r="D1908" t="s">
        <v>1</v>
      </c>
      <c r="E1908" t="s">
        <v>1676</v>
      </c>
      <c r="F1908">
        <v>49695124</v>
      </c>
      <c r="G1908">
        <v>49695125</v>
      </c>
      <c r="H1908">
        <v>23967</v>
      </c>
      <c r="I1908" t="s">
        <v>1701</v>
      </c>
      <c r="J1908">
        <v>2.8820399999999999</v>
      </c>
      <c r="K1908">
        <v>3.3555299999999999</v>
      </c>
      <c r="L1908">
        <v>0.21945100000000001</v>
      </c>
    </row>
    <row r="1909" spans="1:12">
      <c r="A1909" t="s">
        <v>1676</v>
      </c>
      <c r="B1909">
        <v>52166273</v>
      </c>
      <c r="C1909">
        <v>52166980</v>
      </c>
      <c r="D1909" t="s">
        <v>1</v>
      </c>
      <c r="E1909" t="s">
        <v>1676</v>
      </c>
      <c r="F1909">
        <v>52197609</v>
      </c>
      <c r="G1909">
        <v>52197610</v>
      </c>
      <c r="H1909">
        <v>30630</v>
      </c>
      <c r="I1909" t="s">
        <v>1702</v>
      </c>
      <c r="J1909">
        <v>21.3919</v>
      </c>
      <c r="K1909">
        <v>22.705500000000001</v>
      </c>
      <c r="L1909">
        <v>8.5976899999999995E-2</v>
      </c>
    </row>
    <row r="1910" spans="1:12">
      <c r="A1910" t="s">
        <v>1676</v>
      </c>
      <c r="B1910">
        <v>52323697</v>
      </c>
      <c r="C1910">
        <v>52324418</v>
      </c>
      <c r="D1910" t="s">
        <v>13</v>
      </c>
      <c r="E1910" t="s">
        <v>1676</v>
      </c>
      <c r="F1910">
        <v>52285156</v>
      </c>
      <c r="G1910">
        <v>52285157</v>
      </c>
      <c r="H1910">
        <v>38541</v>
      </c>
      <c r="I1910" t="s">
        <v>1703</v>
      </c>
      <c r="J1910">
        <v>4.8900699999999997</v>
      </c>
      <c r="K1910">
        <v>4.0835900000000001</v>
      </c>
      <c r="L1910">
        <v>-0.26001600000000002</v>
      </c>
    </row>
    <row r="1911" spans="1:12">
      <c r="A1911" t="s">
        <v>1676</v>
      </c>
      <c r="B1911">
        <v>52418528</v>
      </c>
      <c r="C1911">
        <v>52419534</v>
      </c>
      <c r="D1911" t="s">
        <v>1</v>
      </c>
      <c r="E1911" t="s">
        <v>1676</v>
      </c>
      <c r="F1911">
        <v>52405707</v>
      </c>
      <c r="G1911">
        <v>52405708</v>
      </c>
      <c r="H1911">
        <v>12821</v>
      </c>
      <c r="I1911" t="s">
        <v>1704</v>
      </c>
      <c r="J1911">
        <v>0.95552700000000002</v>
      </c>
      <c r="K1911">
        <v>2.50054</v>
      </c>
      <c r="L1911">
        <v>1.3878699999999999</v>
      </c>
    </row>
    <row r="1912" spans="1:12">
      <c r="A1912" t="s">
        <v>1676</v>
      </c>
      <c r="B1912">
        <v>52786320</v>
      </c>
      <c r="C1912">
        <v>52787121</v>
      </c>
      <c r="D1912" t="s">
        <v>3</v>
      </c>
      <c r="E1912" t="s">
        <v>1676</v>
      </c>
      <c r="F1912">
        <v>52781055</v>
      </c>
      <c r="G1912">
        <v>52781056</v>
      </c>
      <c r="H1912">
        <v>5265</v>
      </c>
      <c r="I1912" t="s">
        <v>1705</v>
      </c>
      <c r="J1912">
        <v>3.6894200000000001</v>
      </c>
      <c r="K1912">
        <v>10.4558</v>
      </c>
      <c r="L1912">
        <v>1.5028300000000001</v>
      </c>
    </row>
    <row r="1913" spans="1:12">
      <c r="A1913" t="s">
        <v>1676</v>
      </c>
      <c r="B1913">
        <v>53078435</v>
      </c>
      <c r="C1913">
        <v>53079067</v>
      </c>
      <c r="D1913" t="s">
        <v>1</v>
      </c>
      <c r="E1913" t="s">
        <v>1676</v>
      </c>
      <c r="F1913">
        <v>53073116</v>
      </c>
      <c r="G1913">
        <v>53073117</v>
      </c>
      <c r="H1913">
        <v>5319</v>
      </c>
      <c r="I1913" t="s">
        <v>1706</v>
      </c>
      <c r="J1913">
        <v>0</v>
      </c>
      <c r="K1913">
        <v>2.7111900000000001E-2</v>
      </c>
      <c r="L1913" t="s">
        <v>20</v>
      </c>
    </row>
    <row r="1914" spans="1:12">
      <c r="A1914" t="s">
        <v>1676</v>
      </c>
      <c r="B1914">
        <v>53699985</v>
      </c>
      <c r="C1914">
        <v>53700972</v>
      </c>
      <c r="D1914" t="s">
        <v>1</v>
      </c>
      <c r="E1914" t="s">
        <v>1676</v>
      </c>
      <c r="F1914">
        <v>53699611</v>
      </c>
      <c r="G1914">
        <v>53699612</v>
      </c>
      <c r="H1914">
        <v>374</v>
      </c>
      <c r="I1914" t="s">
        <v>1707</v>
      </c>
      <c r="J1914">
        <v>0</v>
      </c>
      <c r="K1914">
        <v>4.73712E-3</v>
      </c>
      <c r="L1914" t="s">
        <v>20</v>
      </c>
    </row>
    <row r="1915" spans="1:12">
      <c r="A1915" t="s">
        <v>1676</v>
      </c>
      <c r="B1915">
        <v>54052715</v>
      </c>
      <c r="C1915">
        <v>54053515</v>
      </c>
      <c r="D1915" t="s">
        <v>11</v>
      </c>
      <c r="E1915" t="s">
        <v>1676</v>
      </c>
      <c r="F1915">
        <v>54004061</v>
      </c>
      <c r="G1915">
        <v>54004062</v>
      </c>
      <c r="H1915">
        <v>48654</v>
      </c>
      <c r="I1915" t="s">
        <v>1708</v>
      </c>
      <c r="J1915">
        <v>0.12268900000000001</v>
      </c>
      <c r="K1915">
        <v>0.25052999999999997</v>
      </c>
      <c r="L1915">
        <v>1.0299799999999999</v>
      </c>
    </row>
    <row r="1916" spans="1:12">
      <c r="A1916" t="s">
        <v>1676</v>
      </c>
      <c r="B1916">
        <v>54120726</v>
      </c>
      <c r="C1916">
        <v>54121628</v>
      </c>
      <c r="D1916" t="s">
        <v>13</v>
      </c>
      <c r="E1916" t="s">
        <v>1676</v>
      </c>
      <c r="F1916">
        <v>54107090</v>
      </c>
      <c r="G1916">
        <v>54107091</v>
      </c>
      <c r="H1916">
        <v>13636</v>
      </c>
      <c r="I1916" t="s">
        <v>1709</v>
      </c>
      <c r="J1916">
        <v>3.97271E-3</v>
      </c>
      <c r="K1916">
        <v>1.6958000000000001E-2</v>
      </c>
      <c r="L1916">
        <v>2.0937700000000001</v>
      </c>
    </row>
    <row r="1917" spans="1:12">
      <c r="A1917" t="s">
        <v>1676</v>
      </c>
      <c r="B1917">
        <v>56116474</v>
      </c>
      <c r="C1917">
        <v>56116951</v>
      </c>
      <c r="D1917" t="s">
        <v>1</v>
      </c>
      <c r="E1917" t="s">
        <v>1676</v>
      </c>
      <c r="F1917">
        <v>56110900</v>
      </c>
      <c r="G1917">
        <v>56110901</v>
      </c>
      <c r="H1917">
        <v>5574</v>
      </c>
      <c r="I1917" t="s">
        <v>1710</v>
      </c>
      <c r="J1917">
        <v>0.77388100000000004</v>
      </c>
      <c r="K1917">
        <v>0.50968800000000003</v>
      </c>
      <c r="L1917">
        <v>-0.60249799999999998</v>
      </c>
    </row>
    <row r="1918" spans="1:12">
      <c r="A1918" t="s">
        <v>1676</v>
      </c>
      <c r="B1918">
        <v>56363231</v>
      </c>
      <c r="C1918">
        <v>56363990</v>
      </c>
      <c r="D1918" t="s">
        <v>1</v>
      </c>
      <c r="E1918" t="s">
        <v>1676</v>
      </c>
      <c r="F1918">
        <v>56469775</v>
      </c>
      <c r="G1918">
        <v>56469776</v>
      </c>
      <c r="H1918">
        <v>105786</v>
      </c>
      <c r="I1918" t="s">
        <v>1711</v>
      </c>
      <c r="J1918">
        <v>20.188800000000001</v>
      </c>
      <c r="K1918">
        <v>15.949299999999999</v>
      </c>
      <c r="L1918">
        <v>-0.340059</v>
      </c>
    </row>
    <row r="1919" spans="1:12">
      <c r="A1919" t="s">
        <v>1676</v>
      </c>
      <c r="B1919">
        <v>56790386</v>
      </c>
      <c r="C1919">
        <v>56791220</v>
      </c>
      <c r="D1919" t="s">
        <v>3</v>
      </c>
      <c r="E1919" t="s">
        <v>1676</v>
      </c>
      <c r="F1919">
        <v>56796941</v>
      </c>
      <c r="G1919">
        <v>56796942</v>
      </c>
      <c r="H1919">
        <v>5722</v>
      </c>
      <c r="I1919" t="s">
        <v>1712</v>
      </c>
      <c r="J1919">
        <v>3.4937599999999999E-2</v>
      </c>
      <c r="K1919">
        <v>1.5916099999999999E-2</v>
      </c>
      <c r="L1919">
        <v>-1.13429</v>
      </c>
    </row>
    <row r="1920" spans="1:12">
      <c r="A1920" t="s">
        <v>1676</v>
      </c>
      <c r="B1920">
        <v>56983535</v>
      </c>
      <c r="C1920">
        <v>56984150</v>
      </c>
      <c r="D1920" t="s">
        <v>1</v>
      </c>
      <c r="E1920" t="s">
        <v>1676</v>
      </c>
      <c r="F1920">
        <v>56946439</v>
      </c>
      <c r="G1920">
        <v>56946440</v>
      </c>
      <c r="H1920">
        <v>37096</v>
      </c>
      <c r="I1920" t="s">
        <v>1713</v>
      </c>
      <c r="J1920">
        <v>0</v>
      </c>
      <c r="K1920">
        <v>0</v>
      </c>
      <c r="L1920">
        <v>0</v>
      </c>
    </row>
    <row r="1921" spans="1:12">
      <c r="A1921" t="s">
        <v>1676</v>
      </c>
      <c r="B1921">
        <v>57130842</v>
      </c>
      <c r="C1921">
        <v>57131740</v>
      </c>
      <c r="D1921" t="s">
        <v>11</v>
      </c>
      <c r="E1921" t="s">
        <v>1676</v>
      </c>
      <c r="F1921">
        <v>57186253</v>
      </c>
      <c r="G1921">
        <v>57186254</v>
      </c>
      <c r="H1921">
        <v>54514</v>
      </c>
      <c r="I1921" t="s">
        <v>1714</v>
      </c>
      <c r="J1921">
        <v>0</v>
      </c>
      <c r="K1921">
        <v>4.8491799999999998E-3</v>
      </c>
      <c r="L1921" t="s">
        <v>20</v>
      </c>
    </row>
    <row r="1922" spans="1:12">
      <c r="A1922" t="s">
        <v>1676</v>
      </c>
      <c r="B1922">
        <v>57757273</v>
      </c>
      <c r="C1922">
        <v>57758514</v>
      </c>
      <c r="D1922" t="s">
        <v>13</v>
      </c>
      <c r="E1922" t="s">
        <v>1676</v>
      </c>
      <c r="F1922">
        <v>57754355</v>
      </c>
      <c r="G1922">
        <v>57754356</v>
      </c>
      <c r="H1922">
        <v>2918</v>
      </c>
      <c r="I1922" t="s">
        <v>1715</v>
      </c>
      <c r="J1922">
        <v>28.724799999999998</v>
      </c>
      <c r="K1922">
        <v>71.6006</v>
      </c>
      <c r="L1922">
        <v>1.31768</v>
      </c>
    </row>
    <row r="1923" spans="1:12">
      <c r="A1923" t="s">
        <v>1676</v>
      </c>
      <c r="B1923">
        <v>58597636</v>
      </c>
      <c r="C1923">
        <v>58598086</v>
      </c>
      <c r="D1923" t="s">
        <v>1</v>
      </c>
      <c r="E1923" t="s">
        <v>1676</v>
      </c>
      <c r="F1923">
        <v>58571656</v>
      </c>
      <c r="G1923">
        <v>58571657</v>
      </c>
      <c r="H1923">
        <v>25980</v>
      </c>
      <c r="I1923" t="s">
        <v>1716</v>
      </c>
      <c r="J1923">
        <v>1.1943999999999999</v>
      </c>
      <c r="K1923">
        <v>0.66711200000000004</v>
      </c>
      <c r="L1923">
        <v>-0.840279</v>
      </c>
    </row>
    <row r="1924" spans="1:12">
      <c r="A1924" t="s">
        <v>1676</v>
      </c>
      <c r="B1924">
        <v>60900198</v>
      </c>
      <c r="C1924">
        <v>60900823</v>
      </c>
      <c r="D1924" t="s">
        <v>11</v>
      </c>
      <c r="E1924" t="s">
        <v>1676</v>
      </c>
      <c r="F1924">
        <v>60921173</v>
      </c>
      <c r="G1924">
        <v>60921174</v>
      </c>
      <c r="H1924">
        <v>20351</v>
      </c>
      <c r="I1924" t="s">
        <v>1717</v>
      </c>
      <c r="J1924">
        <v>0</v>
      </c>
      <c r="K1924">
        <v>0</v>
      </c>
      <c r="L1924">
        <v>0</v>
      </c>
    </row>
    <row r="1925" spans="1:12">
      <c r="A1925" t="s">
        <v>1676</v>
      </c>
      <c r="B1925">
        <v>66390214</v>
      </c>
      <c r="C1925">
        <v>66391194</v>
      </c>
      <c r="D1925" t="s">
        <v>11</v>
      </c>
      <c r="E1925" t="s">
        <v>1676</v>
      </c>
      <c r="F1925">
        <v>66461668</v>
      </c>
      <c r="G1925">
        <v>66461669</v>
      </c>
      <c r="H1925">
        <v>70475</v>
      </c>
      <c r="I1925" t="s">
        <v>1718</v>
      </c>
      <c r="J1925">
        <v>0.82564000000000004</v>
      </c>
      <c r="K1925">
        <v>2.49559</v>
      </c>
      <c r="L1925">
        <v>1.5958000000000001</v>
      </c>
    </row>
    <row r="1926" spans="1:12">
      <c r="A1926" t="s">
        <v>1676</v>
      </c>
      <c r="B1926">
        <v>71202881</v>
      </c>
      <c r="C1926">
        <v>71203515</v>
      </c>
      <c r="D1926" t="s">
        <v>1</v>
      </c>
      <c r="E1926" t="s">
        <v>1676</v>
      </c>
      <c r="F1926">
        <v>71014994</v>
      </c>
      <c r="G1926">
        <v>71014995</v>
      </c>
      <c r="H1926">
        <v>187887</v>
      </c>
      <c r="I1926" t="s">
        <v>1719</v>
      </c>
      <c r="J1926">
        <v>0</v>
      </c>
      <c r="K1926">
        <v>7.7132999999999993E-2</v>
      </c>
      <c r="L1926" t="s">
        <v>20</v>
      </c>
    </row>
    <row r="1927" spans="1:12">
      <c r="A1927" t="s">
        <v>1676</v>
      </c>
      <c r="B1927">
        <v>71658856</v>
      </c>
      <c r="C1927">
        <v>71659574</v>
      </c>
      <c r="D1927" t="s">
        <v>3</v>
      </c>
      <c r="E1927" t="s">
        <v>1676</v>
      </c>
      <c r="F1927">
        <v>71616200</v>
      </c>
      <c r="G1927">
        <v>71616201</v>
      </c>
      <c r="H1927">
        <v>42656</v>
      </c>
      <c r="I1927" t="s">
        <v>1720</v>
      </c>
      <c r="J1927">
        <v>4.6959099999999996</v>
      </c>
      <c r="K1927">
        <v>4.0397100000000004</v>
      </c>
      <c r="L1927">
        <v>-0.21715000000000001</v>
      </c>
    </row>
    <row r="1928" spans="1:12">
      <c r="A1928" t="s">
        <v>1676</v>
      </c>
      <c r="B1928">
        <v>71867999</v>
      </c>
      <c r="C1928">
        <v>71868614</v>
      </c>
      <c r="D1928" t="s">
        <v>1</v>
      </c>
      <c r="E1928" t="s">
        <v>1676</v>
      </c>
      <c r="F1928">
        <v>71870336</v>
      </c>
      <c r="G1928">
        <v>71870337</v>
      </c>
      <c r="H1928">
        <v>1723</v>
      </c>
      <c r="I1928" t="s">
        <v>1721</v>
      </c>
      <c r="J1928">
        <v>0.52727500000000005</v>
      </c>
      <c r="K1928">
        <v>4.8933200000000001</v>
      </c>
      <c r="L1928">
        <v>3.2141799999999998</v>
      </c>
    </row>
    <row r="1929" spans="1:12">
      <c r="A1929" t="s">
        <v>1676</v>
      </c>
      <c r="B1929">
        <v>72250589</v>
      </c>
      <c r="C1929">
        <v>72251760</v>
      </c>
      <c r="D1929" t="s">
        <v>3</v>
      </c>
      <c r="E1929" t="s">
        <v>1676</v>
      </c>
      <c r="F1929">
        <v>72251808</v>
      </c>
      <c r="G1929">
        <v>72251809</v>
      </c>
      <c r="H1929">
        <v>49</v>
      </c>
      <c r="I1929" t="s">
        <v>1722</v>
      </c>
      <c r="J1929">
        <v>7.1111899999999997</v>
      </c>
      <c r="K1929">
        <v>6.17767</v>
      </c>
      <c r="L1929">
        <v>-0.20302899999999999</v>
      </c>
    </row>
    <row r="1930" spans="1:12">
      <c r="A1930" t="s">
        <v>1676</v>
      </c>
      <c r="B1930">
        <v>72532082</v>
      </c>
      <c r="C1930">
        <v>72533101</v>
      </c>
      <c r="D1930" t="s">
        <v>1</v>
      </c>
      <c r="E1930" t="s">
        <v>1676</v>
      </c>
      <c r="F1930">
        <v>72509809</v>
      </c>
      <c r="G1930">
        <v>72509810</v>
      </c>
      <c r="H1930">
        <v>22273</v>
      </c>
      <c r="I1930" t="s">
        <v>1723</v>
      </c>
      <c r="J1930">
        <v>0</v>
      </c>
      <c r="K1930">
        <v>6.90244E-2</v>
      </c>
      <c r="L1930" t="s">
        <v>20</v>
      </c>
    </row>
    <row r="1931" spans="1:12">
      <c r="A1931" t="s">
        <v>1676</v>
      </c>
      <c r="B1931">
        <v>72860847</v>
      </c>
      <c r="C1931">
        <v>72861517</v>
      </c>
      <c r="D1931" t="s">
        <v>11</v>
      </c>
      <c r="E1931" t="s">
        <v>1676</v>
      </c>
      <c r="F1931">
        <v>72861598</v>
      </c>
      <c r="G1931">
        <v>72861599</v>
      </c>
      <c r="H1931">
        <v>82</v>
      </c>
      <c r="I1931" t="s">
        <v>1724</v>
      </c>
      <c r="J1931">
        <v>4.2887000000000004</v>
      </c>
      <c r="K1931">
        <v>3.0400100000000001</v>
      </c>
      <c r="L1931">
        <v>-0.49646400000000002</v>
      </c>
    </row>
    <row r="1932" spans="1:12">
      <c r="A1932" t="s">
        <v>1676</v>
      </c>
      <c r="B1932">
        <v>73942816</v>
      </c>
      <c r="C1932">
        <v>73943487</v>
      </c>
      <c r="D1932" t="s">
        <v>1</v>
      </c>
      <c r="E1932" t="s">
        <v>1676</v>
      </c>
      <c r="F1932">
        <v>73935848</v>
      </c>
      <c r="G1932">
        <v>73935849</v>
      </c>
      <c r="H1932">
        <v>6968</v>
      </c>
      <c r="I1932" t="s">
        <v>1725</v>
      </c>
      <c r="J1932">
        <v>59.015300000000003</v>
      </c>
      <c r="K1932">
        <v>83.662099999999995</v>
      </c>
      <c r="L1932">
        <v>0.50348499999999996</v>
      </c>
    </row>
    <row r="1933" spans="1:12">
      <c r="A1933" t="s">
        <v>1676</v>
      </c>
      <c r="B1933">
        <v>76007078</v>
      </c>
      <c r="C1933">
        <v>76007701</v>
      </c>
      <c r="D1933" t="s">
        <v>13</v>
      </c>
      <c r="E1933" t="s">
        <v>1676</v>
      </c>
      <c r="F1933">
        <v>76011868</v>
      </c>
      <c r="G1933">
        <v>76011869</v>
      </c>
      <c r="H1933">
        <v>4168</v>
      </c>
      <c r="I1933" t="s">
        <v>1726</v>
      </c>
      <c r="J1933">
        <v>32.939500000000002</v>
      </c>
      <c r="K1933">
        <v>11.1579</v>
      </c>
      <c r="L1933">
        <v>-1.56175</v>
      </c>
    </row>
    <row r="1934" spans="1:12">
      <c r="A1934" t="s">
        <v>1676</v>
      </c>
      <c r="B1934">
        <v>77175570</v>
      </c>
      <c r="C1934">
        <v>77176239</v>
      </c>
      <c r="D1934" t="s">
        <v>3</v>
      </c>
      <c r="E1934" t="s">
        <v>1676</v>
      </c>
      <c r="F1934">
        <v>77080989</v>
      </c>
      <c r="G1934">
        <v>77080990</v>
      </c>
      <c r="H1934">
        <v>94581</v>
      </c>
      <c r="I1934" t="s">
        <v>1727</v>
      </c>
      <c r="J1934">
        <v>0</v>
      </c>
      <c r="K1934">
        <v>0</v>
      </c>
      <c r="L1934">
        <v>0</v>
      </c>
    </row>
    <row r="1935" spans="1:12">
      <c r="A1935" t="s">
        <v>1676</v>
      </c>
      <c r="B1935">
        <v>77641139</v>
      </c>
      <c r="C1935">
        <v>77642159</v>
      </c>
      <c r="D1935" t="s">
        <v>11</v>
      </c>
      <c r="E1935" t="s">
        <v>1676</v>
      </c>
      <c r="F1935">
        <v>77638424</v>
      </c>
      <c r="G1935">
        <v>77638425</v>
      </c>
      <c r="H1935">
        <v>2715</v>
      </c>
      <c r="I1935" t="s">
        <v>1728</v>
      </c>
      <c r="J1935">
        <v>1.36473</v>
      </c>
      <c r="K1935">
        <v>3.9217599999999999</v>
      </c>
      <c r="L1935">
        <v>1.52288</v>
      </c>
    </row>
    <row r="1936" spans="1:12">
      <c r="A1936" t="s">
        <v>1676</v>
      </c>
      <c r="B1936">
        <v>77964760</v>
      </c>
      <c r="C1936">
        <v>77965337</v>
      </c>
      <c r="D1936" t="s">
        <v>1</v>
      </c>
      <c r="E1936" t="s">
        <v>1676</v>
      </c>
      <c r="F1936">
        <v>77922474</v>
      </c>
      <c r="G1936">
        <v>77922475</v>
      </c>
      <c r="H1936">
        <v>42286</v>
      </c>
      <c r="I1936" t="s">
        <v>1729</v>
      </c>
      <c r="J1936">
        <v>8.4860100000000003</v>
      </c>
      <c r="K1936">
        <v>5.8031300000000003</v>
      </c>
      <c r="L1936">
        <v>-0.54825599999999997</v>
      </c>
    </row>
    <row r="1937" spans="1:12">
      <c r="A1937" t="s">
        <v>1676</v>
      </c>
      <c r="B1937">
        <v>79234284</v>
      </c>
      <c r="C1937">
        <v>79234790</v>
      </c>
      <c r="D1937" t="s">
        <v>13</v>
      </c>
      <c r="E1937" t="s">
        <v>1676</v>
      </c>
      <c r="F1937">
        <v>79232402</v>
      </c>
      <c r="G1937">
        <v>79232403</v>
      </c>
      <c r="H1937">
        <v>1882</v>
      </c>
      <c r="I1937" t="s">
        <v>1730</v>
      </c>
      <c r="J1937">
        <v>0</v>
      </c>
      <c r="K1937">
        <v>0</v>
      </c>
      <c r="L1937">
        <v>0</v>
      </c>
    </row>
    <row r="1938" spans="1:12">
      <c r="A1938" t="s">
        <v>1676</v>
      </c>
      <c r="B1938">
        <v>79762926</v>
      </c>
      <c r="C1938">
        <v>79763614</v>
      </c>
      <c r="D1938" t="s">
        <v>1</v>
      </c>
      <c r="E1938" t="s">
        <v>1676</v>
      </c>
      <c r="F1938">
        <v>79770716</v>
      </c>
      <c r="G1938">
        <v>79770717</v>
      </c>
      <c r="H1938">
        <v>7103</v>
      </c>
      <c r="I1938" t="s">
        <v>1731</v>
      </c>
      <c r="J1938">
        <v>2.0424500000000001</v>
      </c>
      <c r="K1938">
        <v>1.5915900000000001</v>
      </c>
      <c r="L1938">
        <v>-0.35983500000000002</v>
      </c>
    </row>
    <row r="1939" spans="1:12">
      <c r="A1939" t="s">
        <v>1676</v>
      </c>
      <c r="B1939">
        <v>79968917</v>
      </c>
      <c r="C1939">
        <v>79969564</v>
      </c>
      <c r="D1939" t="s">
        <v>1</v>
      </c>
      <c r="E1939" t="s">
        <v>1676</v>
      </c>
      <c r="F1939">
        <v>79950294</v>
      </c>
      <c r="G1939">
        <v>79950295</v>
      </c>
      <c r="H1939">
        <v>18623</v>
      </c>
      <c r="I1939" t="s">
        <v>1732</v>
      </c>
      <c r="J1939">
        <v>3.5601600000000002</v>
      </c>
      <c r="K1939">
        <v>1.3559000000000001</v>
      </c>
      <c r="L1939">
        <v>-1.39269</v>
      </c>
    </row>
    <row r="1940" spans="1:12">
      <c r="A1940" t="s">
        <v>1676</v>
      </c>
      <c r="B1940">
        <v>81151146</v>
      </c>
      <c r="C1940">
        <v>81152079</v>
      </c>
      <c r="D1940" t="s">
        <v>1</v>
      </c>
      <c r="E1940" t="s">
        <v>1676</v>
      </c>
      <c r="F1940">
        <v>81066770</v>
      </c>
      <c r="G1940">
        <v>81066771</v>
      </c>
      <c r="H1940">
        <v>84376</v>
      </c>
      <c r="I1940" t="s">
        <v>1733</v>
      </c>
      <c r="J1940">
        <v>1.08599E-2</v>
      </c>
      <c r="K1940">
        <v>0</v>
      </c>
      <c r="L1940" t="e">
        <f>-inf</f>
        <v>#NAME?</v>
      </c>
    </row>
    <row r="1941" spans="1:12">
      <c r="A1941" t="s">
        <v>1676</v>
      </c>
      <c r="B1941">
        <v>83283646</v>
      </c>
      <c r="C1941">
        <v>83284205</v>
      </c>
      <c r="D1941" t="s">
        <v>1</v>
      </c>
      <c r="E1941" t="s">
        <v>1676</v>
      </c>
      <c r="F1941">
        <v>83239387</v>
      </c>
      <c r="G1941">
        <v>83239388</v>
      </c>
      <c r="H1941">
        <v>44259</v>
      </c>
      <c r="I1941" t="s">
        <v>1734</v>
      </c>
      <c r="J1941">
        <v>58.756900000000002</v>
      </c>
      <c r="K1941">
        <v>19.3552</v>
      </c>
      <c r="L1941">
        <v>-1.6020399999999999</v>
      </c>
    </row>
    <row r="1942" spans="1:12">
      <c r="A1942" t="s">
        <v>1676</v>
      </c>
      <c r="B1942">
        <v>83707532</v>
      </c>
      <c r="C1942">
        <v>83708044</v>
      </c>
      <c r="D1942" t="s">
        <v>1</v>
      </c>
      <c r="E1942" t="s">
        <v>1676</v>
      </c>
      <c r="F1942">
        <v>83681297</v>
      </c>
      <c r="G1942">
        <v>83681298</v>
      </c>
      <c r="H1942">
        <v>26235</v>
      </c>
      <c r="I1942" t="s">
        <v>1735</v>
      </c>
      <c r="J1942">
        <v>2.7809499999999998</v>
      </c>
      <c r="K1942">
        <v>10.1591</v>
      </c>
      <c r="L1942">
        <v>1.86913</v>
      </c>
    </row>
    <row r="1943" spans="1:12">
      <c r="A1943" t="s">
        <v>1676</v>
      </c>
      <c r="B1943">
        <v>86537851</v>
      </c>
      <c r="C1943">
        <v>86538494</v>
      </c>
      <c r="D1943" t="s">
        <v>1</v>
      </c>
      <c r="E1943" t="s">
        <v>1676</v>
      </c>
      <c r="F1943">
        <v>86514167</v>
      </c>
      <c r="G1943">
        <v>86514168</v>
      </c>
      <c r="H1943">
        <v>23684</v>
      </c>
      <c r="I1943" t="s">
        <v>2</v>
      </c>
      <c r="J1943">
        <v>0</v>
      </c>
      <c r="K1943">
        <v>2.90119E-2</v>
      </c>
      <c r="L1943" t="s">
        <v>20</v>
      </c>
    </row>
    <row r="1944" spans="1:12">
      <c r="A1944" t="s">
        <v>1676</v>
      </c>
      <c r="B1944">
        <v>90290163</v>
      </c>
      <c r="C1944">
        <v>90291062</v>
      </c>
      <c r="D1944" t="s">
        <v>11</v>
      </c>
      <c r="E1944" t="s">
        <v>1676</v>
      </c>
      <c r="F1944">
        <v>90195079</v>
      </c>
      <c r="G1944">
        <v>90195080</v>
      </c>
      <c r="H1944">
        <v>95084</v>
      </c>
      <c r="I1944" t="s">
        <v>1736</v>
      </c>
      <c r="J1944">
        <v>0</v>
      </c>
      <c r="K1944">
        <v>0</v>
      </c>
      <c r="L1944">
        <v>0</v>
      </c>
    </row>
    <row r="1945" spans="1:12">
      <c r="A1945" t="s">
        <v>1676</v>
      </c>
      <c r="B1945">
        <v>93479107</v>
      </c>
      <c r="C1945">
        <v>93479752</v>
      </c>
      <c r="D1945" t="s">
        <v>1</v>
      </c>
      <c r="E1945" t="s">
        <v>1676</v>
      </c>
      <c r="F1945">
        <v>93489829</v>
      </c>
      <c r="G1945">
        <v>93489830</v>
      </c>
      <c r="H1945">
        <v>10078</v>
      </c>
      <c r="I1945" t="s">
        <v>1737</v>
      </c>
      <c r="J1945">
        <v>0.98906300000000003</v>
      </c>
      <c r="K1945">
        <v>0.58477900000000005</v>
      </c>
      <c r="L1945">
        <v>-0.75817000000000001</v>
      </c>
    </row>
    <row r="1946" spans="1:12">
      <c r="A1946" t="s">
        <v>1676</v>
      </c>
      <c r="B1946">
        <v>97445839</v>
      </c>
      <c r="C1946">
        <v>97446753</v>
      </c>
      <c r="D1946" t="s">
        <v>3</v>
      </c>
      <c r="E1946" t="s">
        <v>1676</v>
      </c>
      <c r="F1946">
        <v>97421988</v>
      </c>
      <c r="G1946">
        <v>97421989</v>
      </c>
      <c r="H1946">
        <v>23851</v>
      </c>
      <c r="I1946" t="s">
        <v>1738</v>
      </c>
      <c r="J1946">
        <v>0</v>
      </c>
      <c r="K1946">
        <v>0</v>
      </c>
      <c r="L1946">
        <v>0</v>
      </c>
    </row>
    <row r="1947" spans="1:12">
      <c r="A1947" t="s">
        <v>1676</v>
      </c>
      <c r="B1947">
        <v>98175256</v>
      </c>
      <c r="C1947">
        <v>98175907</v>
      </c>
      <c r="D1947" t="s">
        <v>11</v>
      </c>
      <c r="E1947" t="s">
        <v>1676</v>
      </c>
      <c r="F1947">
        <v>98172680</v>
      </c>
      <c r="G1947">
        <v>98172681</v>
      </c>
      <c r="H1947">
        <v>2576</v>
      </c>
      <c r="I1947" t="s">
        <v>1739</v>
      </c>
      <c r="J1947">
        <v>1.8448900000000001E-2</v>
      </c>
      <c r="K1947">
        <v>9.1509799999999995E-3</v>
      </c>
      <c r="L1947">
        <v>-1.0115400000000001</v>
      </c>
    </row>
    <row r="1948" spans="1:12">
      <c r="A1948" t="s">
        <v>1676</v>
      </c>
      <c r="B1948">
        <v>98181986</v>
      </c>
      <c r="C1948">
        <v>98182849</v>
      </c>
      <c r="D1948" t="s">
        <v>11</v>
      </c>
      <c r="E1948" t="s">
        <v>1676</v>
      </c>
      <c r="F1948">
        <v>98189683</v>
      </c>
      <c r="G1948">
        <v>98189684</v>
      </c>
      <c r="H1948">
        <v>6835</v>
      </c>
      <c r="I1948" t="s">
        <v>1740</v>
      </c>
      <c r="J1948">
        <v>0.42099300000000001</v>
      </c>
      <c r="K1948">
        <v>0.23530200000000001</v>
      </c>
      <c r="L1948">
        <v>-0.839283</v>
      </c>
    </row>
    <row r="1949" spans="1:12">
      <c r="A1949" t="s">
        <v>1676</v>
      </c>
      <c r="B1949">
        <v>99973829</v>
      </c>
      <c r="C1949">
        <v>99974306</v>
      </c>
      <c r="D1949" t="s">
        <v>1</v>
      </c>
      <c r="E1949" t="s">
        <v>1676</v>
      </c>
      <c r="F1949">
        <v>99990096</v>
      </c>
      <c r="G1949">
        <v>99990097</v>
      </c>
      <c r="H1949">
        <v>15791</v>
      </c>
      <c r="I1949" t="s">
        <v>1741</v>
      </c>
      <c r="J1949">
        <v>0</v>
      </c>
      <c r="K1949">
        <v>0</v>
      </c>
      <c r="L1949">
        <v>0</v>
      </c>
    </row>
    <row r="1950" spans="1:12">
      <c r="A1950" t="s">
        <v>1676</v>
      </c>
      <c r="B1950">
        <v>103652082</v>
      </c>
      <c r="C1950">
        <v>103652879</v>
      </c>
      <c r="D1950" t="s">
        <v>1</v>
      </c>
      <c r="E1950" t="s">
        <v>1676</v>
      </c>
      <c r="F1950">
        <v>103716480</v>
      </c>
      <c r="G1950">
        <v>103716481</v>
      </c>
      <c r="H1950">
        <v>63602</v>
      </c>
      <c r="I1950" t="s">
        <v>1742</v>
      </c>
      <c r="J1950">
        <v>0</v>
      </c>
      <c r="K1950">
        <v>0</v>
      </c>
      <c r="L1950">
        <v>0</v>
      </c>
    </row>
    <row r="1951" spans="1:12">
      <c r="A1951" t="s">
        <v>1676</v>
      </c>
      <c r="B1951">
        <v>107878483</v>
      </c>
      <c r="C1951">
        <v>107878926</v>
      </c>
      <c r="D1951" t="s">
        <v>1</v>
      </c>
      <c r="E1951" t="s">
        <v>1676</v>
      </c>
      <c r="F1951">
        <v>107717799</v>
      </c>
      <c r="G1951">
        <v>107717800</v>
      </c>
      <c r="H1951">
        <v>160684</v>
      </c>
      <c r="I1951" t="s">
        <v>1743</v>
      </c>
      <c r="J1951">
        <v>3.8921199999999998</v>
      </c>
      <c r="K1951">
        <v>2.08297</v>
      </c>
      <c r="L1951">
        <v>-0.90191299999999996</v>
      </c>
    </row>
    <row r="1952" spans="1:12">
      <c r="A1952" t="s">
        <v>1676</v>
      </c>
      <c r="B1952">
        <v>108759870</v>
      </c>
      <c r="C1952">
        <v>108760497</v>
      </c>
      <c r="D1952" t="s">
        <v>3</v>
      </c>
      <c r="E1952" t="s">
        <v>1676</v>
      </c>
      <c r="F1952">
        <v>108691613</v>
      </c>
      <c r="G1952">
        <v>108691614</v>
      </c>
      <c r="H1952">
        <v>68257</v>
      </c>
      <c r="I1952" t="s">
        <v>1744</v>
      </c>
      <c r="J1952">
        <v>0</v>
      </c>
      <c r="K1952">
        <v>0</v>
      </c>
      <c r="L1952">
        <v>0</v>
      </c>
    </row>
    <row r="1953" spans="1:12">
      <c r="A1953" t="s">
        <v>1676</v>
      </c>
      <c r="B1953">
        <v>108865488</v>
      </c>
      <c r="C1953">
        <v>108866387</v>
      </c>
      <c r="D1953" t="s">
        <v>1</v>
      </c>
      <c r="E1953" t="s">
        <v>1676</v>
      </c>
      <c r="F1953">
        <v>108833578</v>
      </c>
      <c r="G1953">
        <v>108833579</v>
      </c>
      <c r="H1953">
        <v>31910</v>
      </c>
      <c r="I1953" t="s">
        <v>1745</v>
      </c>
      <c r="J1953">
        <v>0</v>
      </c>
      <c r="K1953">
        <v>0</v>
      </c>
      <c r="L1953">
        <v>0</v>
      </c>
    </row>
    <row r="1954" spans="1:12">
      <c r="A1954" t="s">
        <v>1676</v>
      </c>
      <c r="B1954">
        <v>110807054</v>
      </c>
      <c r="C1954">
        <v>110807755</v>
      </c>
      <c r="D1954" t="s">
        <v>1</v>
      </c>
      <c r="E1954" t="s">
        <v>1676</v>
      </c>
      <c r="F1954">
        <v>110817646</v>
      </c>
      <c r="G1954">
        <v>110817647</v>
      </c>
      <c r="H1954">
        <v>9892</v>
      </c>
      <c r="I1954" t="s">
        <v>1746</v>
      </c>
      <c r="J1954">
        <v>0.54932499999999995</v>
      </c>
      <c r="K1954">
        <v>0.44407799999999997</v>
      </c>
      <c r="L1954">
        <v>-0.30684699999999998</v>
      </c>
    </row>
    <row r="1955" spans="1:12">
      <c r="A1955" t="s">
        <v>1676</v>
      </c>
      <c r="B1955">
        <v>110829799</v>
      </c>
      <c r="C1955">
        <v>110831153</v>
      </c>
      <c r="D1955" t="s">
        <v>1</v>
      </c>
      <c r="E1955" t="s">
        <v>1676</v>
      </c>
      <c r="F1955">
        <v>110835804</v>
      </c>
      <c r="G1955">
        <v>110835805</v>
      </c>
      <c r="H1955">
        <v>4652</v>
      </c>
      <c r="I1955" t="s">
        <v>1747</v>
      </c>
      <c r="J1955">
        <v>14.4779</v>
      </c>
      <c r="K1955">
        <v>22.8262</v>
      </c>
      <c r="L1955">
        <v>0.65684200000000004</v>
      </c>
    </row>
    <row r="1956" spans="1:12">
      <c r="A1956" t="s">
        <v>1676</v>
      </c>
      <c r="B1956">
        <v>111815105</v>
      </c>
      <c r="C1956">
        <v>111815617</v>
      </c>
      <c r="D1956" t="s">
        <v>11</v>
      </c>
      <c r="E1956" t="s">
        <v>1676</v>
      </c>
      <c r="F1956">
        <v>111857166</v>
      </c>
      <c r="G1956">
        <v>111857167</v>
      </c>
      <c r="H1956">
        <v>41550</v>
      </c>
      <c r="I1956" t="s">
        <v>1748</v>
      </c>
      <c r="J1956">
        <v>1.4486799999999999E-2</v>
      </c>
      <c r="K1956">
        <v>0</v>
      </c>
      <c r="L1956" t="e">
        <f>-inf</f>
        <v>#NAME?</v>
      </c>
    </row>
    <row r="1957" spans="1:12">
      <c r="A1957" t="s">
        <v>1676</v>
      </c>
      <c r="B1957">
        <v>112503349</v>
      </c>
      <c r="C1957">
        <v>112504203</v>
      </c>
      <c r="D1957" t="s">
        <v>1</v>
      </c>
      <c r="E1957" t="s">
        <v>1676</v>
      </c>
      <c r="F1957">
        <v>112406931</v>
      </c>
      <c r="G1957">
        <v>112406932</v>
      </c>
      <c r="H1957">
        <v>96418</v>
      </c>
      <c r="I1957" t="s">
        <v>1749</v>
      </c>
      <c r="J1957">
        <v>1.3820300000000001</v>
      </c>
      <c r="K1957">
        <v>3.02969</v>
      </c>
      <c r="L1957">
        <v>1.1323799999999999</v>
      </c>
    </row>
    <row r="1958" spans="1:12">
      <c r="A1958" t="s">
        <v>1676</v>
      </c>
      <c r="B1958">
        <v>112824695</v>
      </c>
      <c r="C1958">
        <v>112825400</v>
      </c>
      <c r="D1958" t="s">
        <v>3</v>
      </c>
      <c r="E1958" t="s">
        <v>1676</v>
      </c>
      <c r="F1958">
        <v>112849410</v>
      </c>
      <c r="G1958">
        <v>112849411</v>
      </c>
      <c r="H1958">
        <v>24011</v>
      </c>
      <c r="I1958" t="s">
        <v>1750</v>
      </c>
      <c r="J1958">
        <v>4.52881</v>
      </c>
      <c r="K1958">
        <v>3.7256999999999998</v>
      </c>
      <c r="L1958">
        <v>-0.28162100000000001</v>
      </c>
    </row>
    <row r="1959" spans="1:12">
      <c r="A1959" t="s">
        <v>1676</v>
      </c>
      <c r="B1959">
        <v>113010495</v>
      </c>
      <c r="C1959">
        <v>113011397</v>
      </c>
      <c r="D1959" t="s">
        <v>1</v>
      </c>
      <c r="E1959" t="s">
        <v>1676</v>
      </c>
      <c r="F1959">
        <v>112925797</v>
      </c>
      <c r="G1959">
        <v>112925798</v>
      </c>
      <c r="H1959">
        <v>84698</v>
      </c>
      <c r="I1959" t="s">
        <v>1751</v>
      </c>
      <c r="J1959">
        <v>0.35852400000000001</v>
      </c>
      <c r="K1959">
        <v>0.20544599999999999</v>
      </c>
      <c r="L1959">
        <v>-0.803311</v>
      </c>
    </row>
    <row r="1960" spans="1:12">
      <c r="A1960" t="s">
        <v>1676</v>
      </c>
      <c r="B1960">
        <v>114368283</v>
      </c>
      <c r="C1960">
        <v>114368977</v>
      </c>
      <c r="D1960" t="s">
        <v>1</v>
      </c>
      <c r="E1960" t="s">
        <v>1676</v>
      </c>
      <c r="F1960">
        <v>114462554</v>
      </c>
      <c r="G1960">
        <v>114462555</v>
      </c>
      <c r="H1960">
        <v>93578</v>
      </c>
      <c r="I1960" t="s">
        <v>1752</v>
      </c>
      <c r="J1960">
        <v>4.4344399999999999E-2</v>
      </c>
      <c r="K1960">
        <v>0.30867299999999998</v>
      </c>
      <c r="L1960">
        <v>2.7992499999999998</v>
      </c>
    </row>
    <row r="1961" spans="1:12">
      <c r="A1961" t="s">
        <v>1676</v>
      </c>
      <c r="B1961">
        <v>114702092</v>
      </c>
      <c r="C1961">
        <v>114702736</v>
      </c>
      <c r="D1961" t="s">
        <v>3</v>
      </c>
      <c r="E1961" t="s">
        <v>1676</v>
      </c>
      <c r="F1961">
        <v>114603615</v>
      </c>
      <c r="G1961">
        <v>114603616</v>
      </c>
      <c r="H1961">
        <v>98477</v>
      </c>
      <c r="I1961" t="s">
        <v>1753</v>
      </c>
      <c r="J1961">
        <v>3.5814499999999998</v>
      </c>
      <c r="K1961">
        <v>1.9922899999999999</v>
      </c>
      <c r="L1961">
        <v>-0.84611999999999998</v>
      </c>
    </row>
    <row r="1962" spans="1:12">
      <c r="A1962" t="s">
        <v>1676</v>
      </c>
      <c r="B1962">
        <v>115001680</v>
      </c>
      <c r="C1962">
        <v>115002309</v>
      </c>
      <c r="D1962" t="s">
        <v>1</v>
      </c>
      <c r="E1962" t="s">
        <v>1676</v>
      </c>
      <c r="F1962">
        <v>114953777</v>
      </c>
      <c r="G1962">
        <v>114953778</v>
      </c>
      <c r="H1962">
        <v>47903</v>
      </c>
      <c r="I1962" t="s">
        <v>1754</v>
      </c>
      <c r="J1962">
        <v>8.9885800000000002E-2</v>
      </c>
      <c r="K1962">
        <v>0.105767</v>
      </c>
      <c r="L1962">
        <v>0.23472399999999999</v>
      </c>
    </row>
    <row r="1963" spans="1:12">
      <c r="A1963" t="s">
        <v>1676</v>
      </c>
      <c r="B1963">
        <v>115854049</v>
      </c>
      <c r="C1963">
        <v>115854664</v>
      </c>
      <c r="D1963" t="s">
        <v>1</v>
      </c>
      <c r="E1963" t="s">
        <v>1676</v>
      </c>
      <c r="F1963">
        <v>115894404</v>
      </c>
      <c r="G1963">
        <v>115894405</v>
      </c>
      <c r="H1963">
        <v>39741</v>
      </c>
      <c r="I1963" t="s">
        <v>1755</v>
      </c>
      <c r="J1963">
        <v>5.37668E-3</v>
      </c>
      <c r="K1963">
        <v>5.8338000000000001E-3</v>
      </c>
      <c r="L1963">
        <v>0.11772000000000001</v>
      </c>
    </row>
    <row r="1964" spans="1:12">
      <c r="A1964" t="s">
        <v>1676</v>
      </c>
      <c r="B1964">
        <v>117329588</v>
      </c>
      <c r="C1964">
        <v>117330092</v>
      </c>
      <c r="D1964" t="s">
        <v>1</v>
      </c>
      <c r="E1964" t="s">
        <v>1676</v>
      </c>
      <c r="F1964">
        <v>117260703</v>
      </c>
      <c r="G1964">
        <v>117260704</v>
      </c>
      <c r="H1964">
        <v>68885</v>
      </c>
      <c r="I1964" t="s">
        <v>1756</v>
      </c>
      <c r="J1964">
        <v>0</v>
      </c>
      <c r="K1964">
        <v>0</v>
      </c>
      <c r="L1964">
        <v>0</v>
      </c>
    </row>
    <row r="1965" spans="1:12">
      <c r="A1965" t="s">
        <v>1676</v>
      </c>
      <c r="B1965">
        <v>118135237</v>
      </c>
      <c r="C1965">
        <v>118136256</v>
      </c>
      <c r="D1965" t="s">
        <v>1</v>
      </c>
      <c r="E1965" t="s">
        <v>1676</v>
      </c>
      <c r="F1965">
        <v>118096547</v>
      </c>
      <c r="G1965">
        <v>118096548</v>
      </c>
      <c r="H1965">
        <v>38690</v>
      </c>
      <c r="I1965" t="s">
        <v>1757</v>
      </c>
      <c r="J1965">
        <v>0</v>
      </c>
      <c r="K1965">
        <v>0</v>
      </c>
      <c r="L1965">
        <v>0</v>
      </c>
    </row>
    <row r="1966" spans="1:12">
      <c r="A1966" t="s">
        <v>1676</v>
      </c>
      <c r="B1966">
        <v>118390853</v>
      </c>
      <c r="C1966">
        <v>118391411</v>
      </c>
      <c r="D1966" t="s">
        <v>1</v>
      </c>
      <c r="E1966" t="s">
        <v>1676</v>
      </c>
      <c r="F1966">
        <v>118396229</v>
      </c>
      <c r="G1966">
        <v>118396230</v>
      </c>
      <c r="H1966">
        <v>4819</v>
      </c>
      <c r="I1966" t="s">
        <v>1758</v>
      </c>
      <c r="J1966">
        <v>6.0996599999999998E-2</v>
      </c>
      <c r="K1966">
        <v>4.0385600000000001E-2</v>
      </c>
      <c r="L1966">
        <v>-0.59488799999999997</v>
      </c>
    </row>
    <row r="1967" spans="1:12">
      <c r="A1967" t="s">
        <v>1676</v>
      </c>
      <c r="B1967">
        <v>118659163</v>
      </c>
      <c r="C1967">
        <v>118659901</v>
      </c>
      <c r="D1967" t="s">
        <v>3</v>
      </c>
      <c r="E1967" t="s">
        <v>1676</v>
      </c>
      <c r="F1967">
        <v>118668870</v>
      </c>
      <c r="G1967">
        <v>118668871</v>
      </c>
      <c r="H1967">
        <v>8970</v>
      </c>
      <c r="I1967" t="s">
        <v>1759</v>
      </c>
      <c r="J1967">
        <v>0.43503399999999998</v>
      </c>
      <c r="K1967">
        <v>0.328511</v>
      </c>
      <c r="L1967">
        <v>-0.40518799999999999</v>
      </c>
    </row>
    <row r="1968" spans="1:12">
      <c r="A1968" t="s">
        <v>1676</v>
      </c>
      <c r="B1968">
        <v>123349498</v>
      </c>
      <c r="C1968">
        <v>123350184</v>
      </c>
      <c r="D1968" t="s">
        <v>1</v>
      </c>
      <c r="E1968" t="s">
        <v>1676</v>
      </c>
      <c r="F1968">
        <v>123676286</v>
      </c>
      <c r="G1968">
        <v>123676287</v>
      </c>
      <c r="H1968">
        <v>326103</v>
      </c>
      <c r="I1968" t="s">
        <v>1760</v>
      </c>
      <c r="J1968">
        <v>0</v>
      </c>
      <c r="K1968">
        <v>0</v>
      </c>
      <c r="L1968">
        <v>0</v>
      </c>
    </row>
    <row r="1969" spans="1:12">
      <c r="A1969" t="s">
        <v>1676</v>
      </c>
      <c r="B1969">
        <v>123468262</v>
      </c>
      <c r="C1969">
        <v>123468999</v>
      </c>
      <c r="D1969" t="s">
        <v>1</v>
      </c>
      <c r="E1969" t="s">
        <v>1676</v>
      </c>
      <c r="F1969">
        <v>123676286</v>
      </c>
      <c r="G1969">
        <v>123676287</v>
      </c>
      <c r="H1969">
        <v>207288</v>
      </c>
      <c r="I1969" t="s">
        <v>1760</v>
      </c>
      <c r="J1969">
        <v>0</v>
      </c>
      <c r="K1969">
        <v>0</v>
      </c>
      <c r="L1969">
        <v>0</v>
      </c>
    </row>
    <row r="1970" spans="1:12">
      <c r="A1970" t="s">
        <v>1676</v>
      </c>
      <c r="B1970">
        <v>123577843</v>
      </c>
      <c r="C1970">
        <v>123578629</v>
      </c>
      <c r="D1970" t="s">
        <v>1</v>
      </c>
      <c r="E1970" t="s">
        <v>1676</v>
      </c>
      <c r="F1970">
        <v>123676286</v>
      </c>
      <c r="G1970">
        <v>123676287</v>
      </c>
      <c r="H1970">
        <v>97658</v>
      </c>
      <c r="I1970" t="s">
        <v>1760</v>
      </c>
      <c r="J1970">
        <v>0</v>
      </c>
      <c r="K1970">
        <v>0</v>
      </c>
      <c r="L1970">
        <v>0</v>
      </c>
    </row>
    <row r="1971" spans="1:12">
      <c r="A1971" t="s">
        <v>1676</v>
      </c>
      <c r="B1971">
        <v>123982008</v>
      </c>
      <c r="C1971">
        <v>123982821</v>
      </c>
      <c r="D1971" t="s">
        <v>1</v>
      </c>
      <c r="E1971" t="s">
        <v>1676</v>
      </c>
      <c r="F1971">
        <v>123987596</v>
      </c>
      <c r="G1971">
        <v>123987597</v>
      </c>
      <c r="H1971">
        <v>4776</v>
      </c>
      <c r="I1971" t="s">
        <v>1761</v>
      </c>
      <c r="J1971">
        <v>0</v>
      </c>
      <c r="K1971">
        <v>0</v>
      </c>
      <c r="L1971">
        <v>0</v>
      </c>
    </row>
    <row r="1972" spans="1:12">
      <c r="A1972" t="s">
        <v>1676</v>
      </c>
      <c r="B1972">
        <v>126447723</v>
      </c>
      <c r="C1972">
        <v>126448520</v>
      </c>
      <c r="D1972" t="s">
        <v>1</v>
      </c>
      <c r="E1972" t="s">
        <v>1676</v>
      </c>
      <c r="F1972">
        <v>126478550</v>
      </c>
      <c r="G1972">
        <v>126478551</v>
      </c>
      <c r="H1972">
        <v>30031</v>
      </c>
      <c r="I1972" t="s">
        <v>1762</v>
      </c>
      <c r="J1972">
        <v>0</v>
      </c>
      <c r="K1972">
        <v>0</v>
      </c>
      <c r="L1972">
        <v>0</v>
      </c>
    </row>
    <row r="1973" spans="1:12">
      <c r="A1973" t="s">
        <v>1676</v>
      </c>
      <c r="B1973">
        <v>127489575</v>
      </c>
      <c r="C1973">
        <v>127490120</v>
      </c>
      <c r="D1973" t="s">
        <v>1</v>
      </c>
      <c r="E1973" t="s">
        <v>1676</v>
      </c>
      <c r="F1973">
        <v>127493680</v>
      </c>
      <c r="G1973">
        <v>127493681</v>
      </c>
      <c r="H1973">
        <v>3561</v>
      </c>
      <c r="I1973" t="s">
        <v>1763</v>
      </c>
      <c r="J1973">
        <v>3.5436200000000002</v>
      </c>
      <c r="K1973">
        <v>4.1488300000000002</v>
      </c>
      <c r="L1973">
        <v>0.22748099999999999</v>
      </c>
    </row>
    <row r="1974" spans="1:12">
      <c r="A1974" t="s">
        <v>1676</v>
      </c>
      <c r="B1974">
        <v>127749924</v>
      </c>
      <c r="C1974">
        <v>127750297</v>
      </c>
      <c r="D1974" t="s">
        <v>1</v>
      </c>
      <c r="E1974" t="s">
        <v>1676</v>
      </c>
      <c r="F1974">
        <v>127727449</v>
      </c>
      <c r="G1974">
        <v>127727450</v>
      </c>
      <c r="H1974">
        <v>22475</v>
      </c>
      <c r="I1974" t="s">
        <v>1764</v>
      </c>
      <c r="J1974">
        <v>0</v>
      </c>
      <c r="K1974">
        <v>0</v>
      </c>
      <c r="L1974">
        <v>0</v>
      </c>
    </row>
    <row r="1975" spans="1:12">
      <c r="A1975" t="s">
        <v>1676</v>
      </c>
      <c r="B1975">
        <v>127874681</v>
      </c>
      <c r="C1975">
        <v>127875301</v>
      </c>
      <c r="D1975" t="s">
        <v>3</v>
      </c>
      <c r="E1975" t="s">
        <v>1676</v>
      </c>
      <c r="F1975">
        <v>127782299</v>
      </c>
      <c r="G1975">
        <v>127782300</v>
      </c>
      <c r="H1975">
        <v>92382</v>
      </c>
      <c r="I1975" t="s">
        <v>1765</v>
      </c>
      <c r="J1975">
        <v>26.596900000000002</v>
      </c>
      <c r="K1975">
        <v>24.389700000000001</v>
      </c>
      <c r="L1975">
        <v>-0.124985</v>
      </c>
    </row>
    <row r="1976" spans="1:12">
      <c r="A1976" t="s">
        <v>1676</v>
      </c>
      <c r="B1976">
        <v>128719043</v>
      </c>
      <c r="C1976">
        <v>128719553</v>
      </c>
      <c r="D1976" t="s">
        <v>1</v>
      </c>
      <c r="E1976" t="s">
        <v>1676</v>
      </c>
      <c r="F1976">
        <v>128667249</v>
      </c>
      <c r="G1976">
        <v>128667250</v>
      </c>
      <c r="H1976">
        <v>51794</v>
      </c>
      <c r="I1976" t="s">
        <v>1766</v>
      </c>
      <c r="J1976">
        <v>0</v>
      </c>
      <c r="K1976">
        <v>0</v>
      </c>
      <c r="L1976">
        <v>0</v>
      </c>
    </row>
    <row r="1977" spans="1:12">
      <c r="A1977" t="s">
        <v>1676</v>
      </c>
      <c r="B1977">
        <v>130703066</v>
      </c>
      <c r="C1977">
        <v>130703645</v>
      </c>
      <c r="D1977" t="s">
        <v>1</v>
      </c>
      <c r="E1977" t="s">
        <v>1676</v>
      </c>
      <c r="F1977">
        <v>130733181</v>
      </c>
      <c r="G1977">
        <v>130733182</v>
      </c>
      <c r="H1977">
        <v>29537</v>
      </c>
      <c r="I1977" t="s">
        <v>1767</v>
      </c>
      <c r="J1977">
        <v>2.3010300000000001E-2</v>
      </c>
      <c r="K1977">
        <v>1.46742E-2</v>
      </c>
      <c r="L1977">
        <v>-0.64899700000000005</v>
      </c>
    </row>
    <row r="1978" spans="1:12">
      <c r="A1978" t="s">
        <v>1676</v>
      </c>
      <c r="B1978">
        <v>131100801</v>
      </c>
      <c r="C1978">
        <v>131101483</v>
      </c>
      <c r="D1978" t="s">
        <v>1</v>
      </c>
      <c r="E1978" t="s">
        <v>1676</v>
      </c>
      <c r="F1978">
        <v>131142951</v>
      </c>
      <c r="G1978">
        <v>131142952</v>
      </c>
      <c r="H1978">
        <v>41469</v>
      </c>
      <c r="I1978" t="s">
        <v>1768</v>
      </c>
      <c r="J1978">
        <v>0</v>
      </c>
      <c r="K1978">
        <v>0</v>
      </c>
      <c r="L1978">
        <v>0</v>
      </c>
    </row>
    <row r="1979" spans="1:12">
      <c r="A1979" t="s">
        <v>1676</v>
      </c>
      <c r="B1979">
        <v>131429195</v>
      </c>
      <c r="C1979">
        <v>131430426</v>
      </c>
      <c r="D1979" t="s">
        <v>3</v>
      </c>
      <c r="E1979" t="s">
        <v>1676</v>
      </c>
      <c r="F1979">
        <v>131428835</v>
      </c>
      <c r="G1979">
        <v>131428836</v>
      </c>
      <c r="H1979">
        <v>360</v>
      </c>
      <c r="I1979" t="s">
        <v>1769</v>
      </c>
      <c r="J1979">
        <v>2.2586999999999999E-2</v>
      </c>
      <c r="K1979">
        <v>4.6767400000000004E-3</v>
      </c>
      <c r="L1979">
        <v>-2.2719200000000002</v>
      </c>
    </row>
    <row r="1980" spans="1:12">
      <c r="A1980" t="s">
        <v>1676</v>
      </c>
      <c r="B1980">
        <v>132372359</v>
      </c>
      <c r="C1980">
        <v>132373046</v>
      </c>
      <c r="D1980" t="s">
        <v>1</v>
      </c>
      <c r="E1980" t="s">
        <v>1676</v>
      </c>
      <c r="F1980">
        <v>132387662</v>
      </c>
      <c r="G1980">
        <v>132387663</v>
      </c>
      <c r="H1980">
        <v>14617</v>
      </c>
      <c r="I1980" t="s">
        <v>1770</v>
      </c>
      <c r="J1980">
        <v>47.175800000000002</v>
      </c>
      <c r="K1980">
        <v>56.200099999999999</v>
      </c>
      <c r="L1980">
        <v>0.25252599999999997</v>
      </c>
    </row>
    <row r="1981" spans="1:12">
      <c r="A1981" t="s">
        <v>1676</v>
      </c>
      <c r="B1981">
        <v>134726804</v>
      </c>
      <c r="C1981">
        <v>134727720</v>
      </c>
      <c r="D1981" t="s">
        <v>3</v>
      </c>
      <c r="E1981" t="s">
        <v>1676</v>
      </c>
      <c r="F1981">
        <v>134672992</v>
      </c>
      <c r="G1981">
        <v>134672993</v>
      </c>
      <c r="H1981">
        <v>53812</v>
      </c>
      <c r="I1981" t="s">
        <v>1771</v>
      </c>
      <c r="J1981">
        <v>81.247299999999996</v>
      </c>
      <c r="K1981">
        <v>113.85599999999999</v>
      </c>
      <c r="L1981">
        <v>0.48681999999999997</v>
      </c>
    </row>
    <row r="1982" spans="1:12">
      <c r="A1982" t="s">
        <v>1676</v>
      </c>
      <c r="B1982">
        <v>135369345</v>
      </c>
      <c r="C1982">
        <v>135370002</v>
      </c>
      <c r="D1982" t="s">
        <v>1</v>
      </c>
      <c r="E1982" t="s">
        <v>1676</v>
      </c>
      <c r="F1982">
        <v>135364584</v>
      </c>
      <c r="G1982">
        <v>135364585</v>
      </c>
      <c r="H1982">
        <v>4761</v>
      </c>
      <c r="I1982" t="s">
        <v>1772</v>
      </c>
      <c r="J1982">
        <v>5298.33</v>
      </c>
      <c r="K1982">
        <v>5976.86</v>
      </c>
      <c r="L1982">
        <v>0.17385100000000001</v>
      </c>
    </row>
    <row r="1983" spans="1:12">
      <c r="A1983" t="s">
        <v>1676</v>
      </c>
      <c r="B1983">
        <v>135443699</v>
      </c>
      <c r="C1983">
        <v>135444663</v>
      </c>
      <c r="D1983" t="s">
        <v>1</v>
      </c>
      <c r="E1983" t="s">
        <v>1676</v>
      </c>
      <c r="F1983">
        <v>135468536</v>
      </c>
      <c r="G1983">
        <v>135468537</v>
      </c>
      <c r="H1983">
        <v>23874</v>
      </c>
      <c r="I1983" t="s">
        <v>1773</v>
      </c>
      <c r="J1983">
        <v>11.045299999999999</v>
      </c>
      <c r="K1983">
        <v>10.2525</v>
      </c>
      <c r="L1983">
        <v>-0.10745399999999999</v>
      </c>
    </row>
    <row r="1984" spans="1:12">
      <c r="A1984" t="s">
        <v>1676</v>
      </c>
      <c r="B1984">
        <v>136696346</v>
      </c>
      <c r="C1984">
        <v>136697040</v>
      </c>
      <c r="D1984" t="s">
        <v>3</v>
      </c>
      <c r="E1984" t="s">
        <v>1676</v>
      </c>
      <c r="F1984">
        <v>136957815</v>
      </c>
      <c r="G1984">
        <v>136957816</v>
      </c>
      <c r="H1984">
        <v>260776</v>
      </c>
      <c r="I1984" t="s">
        <v>1774</v>
      </c>
      <c r="J1984">
        <v>0.244426</v>
      </c>
      <c r="K1984">
        <v>0.22534100000000001</v>
      </c>
      <c r="L1984">
        <v>-0.11729000000000001</v>
      </c>
    </row>
    <row r="1985" spans="1:12">
      <c r="A1985" t="s">
        <v>1676</v>
      </c>
      <c r="B1985">
        <v>136728747</v>
      </c>
      <c r="C1985">
        <v>136729352</v>
      </c>
      <c r="D1985" t="s">
        <v>1</v>
      </c>
      <c r="E1985" t="s">
        <v>1676</v>
      </c>
      <c r="F1985">
        <v>136957815</v>
      </c>
      <c r="G1985">
        <v>136957816</v>
      </c>
      <c r="H1985">
        <v>228464</v>
      </c>
      <c r="I1985" t="s">
        <v>1774</v>
      </c>
      <c r="J1985">
        <v>0.244426</v>
      </c>
      <c r="K1985">
        <v>0.22534100000000001</v>
      </c>
      <c r="L1985">
        <v>-0.11729000000000001</v>
      </c>
    </row>
    <row r="1986" spans="1:12">
      <c r="A1986" t="s">
        <v>1676</v>
      </c>
      <c r="B1986">
        <v>138567740</v>
      </c>
      <c r="C1986">
        <v>138568365</v>
      </c>
      <c r="D1986" t="s">
        <v>1</v>
      </c>
      <c r="E1986" t="s">
        <v>1676</v>
      </c>
      <c r="F1986">
        <v>138609778</v>
      </c>
      <c r="G1986">
        <v>138609779</v>
      </c>
      <c r="H1986">
        <v>41414</v>
      </c>
      <c r="I1986" t="s">
        <v>1775</v>
      </c>
      <c r="J1986">
        <v>91.500299999999996</v>
      </c>
      <c r="K1986">
        <v>78.579099999999997</v>
      </c>
      <c r="L1986">
        <v>-0.21962999999999999</v>
      </c>
    </row>
    <row r="1987" spans="1:12">
      <c r="A1987" t="s">
        <v>1676</v>
      </c>
      <c r="B1987">
        <v>138570573</v>
      </c>
      <c r="C1987">
        <v>138570844</v>
      </c>
      <c r="D1987" t="s">
        <v>1</v>
      </c>
      <c r="E1987" t="s">
        <v>1676</v>
      </c>
      <c r="F1987">
        <v>138609778</v>
      </c>
      <c r="G1987">
        <v>138609779</v>
      </c>
      <c r="H1987">
        <v>38935</v>
      </c>
      <c r="I1987" t="s">
        <v>1775</v>
      </c>
      <c r="J1987">
        <v>91.500299999999996</v>
      </c>
      <c r="K1987">
        <v>78.579099999999997</v>
      </c>
      <c r="L1987">
        <v>-0.21962999999999999</v>
      </c>
    </row>
    <row r="1988" spans="1:12">
      <c r="A1988" t="s">
        <v>1676</v>
      </c>
      <c r="B1988">
        <v>138761975</v>
      </c>
      <c r="C1988">
        <v>138762654</v>
      </c>
      <c r="D1988" t="s">
        <v>3</v>
      </c>
      <c r="E1988" t="s">
        <v>1676</v>
      </c>
      <c r="F1988">
        <v>138749961</v>
      </c>
      <c r="G1988">
        <v>138749962</v>
      </c>
      <c r="H1988">
        <v>12014</v>
      </c>
      <c r="I1988" t="s">
        <v>1776</v>
      </c>
      <c r="J1988">
        <v>3.19665</v>
      </c>
      <c r="K1988">
        <v>8.1782699999999995</v>
      </c>
      <c r="L1988">
        <v>1.35524</v>
      </c>
    </row>
    <row r="1989" spans="1:12">
      <c r="A1989" t="s">
        <v>1676</v>
      </c>
      <c r="B1989">
        <v>138781024</v>
      </c>
      <c r="C1989">
        <v>138781611</v>
      </c>
      <c r="D1989" t="s">
        <v>3</v>
      </c>
      <c r="E1989" t="s">
        <v>1676</v>
      </c>
      <c r="F1989">
        <v>138778173</v>
      </c>
      <c r="G1989">
        <v>138778174</v>
      </c>
      <c r="H1989">
        <v>2851</v>
      </c>
      <c r="I1989" t="s">
        <v>1777</v>
      </c>
      <c r="J1989">
        <v>2.1924000000000001</v>
      </c>
      <c r="K1989">
        <v>2.6399900000000001</v>
      </c>
      <c r="L1989">
        <v>0.26801999999999998</v>
      </c>
    </row>
    <row r="1990" spans="1:12">
      <c r="A1990" t="s">
        <v>1676</v>
      </c>
      <c r="B1990">
        <v>141948273</v>
      </c>
      <c r="C1990">
        <v>141948958</v>
      </c>
      <c r="D1990" t="s">
        <v>1</v>
      </c>
      <c r="E1990" t="s">
        <v>1676</v>
      </c>
      <c r="F1990">
        <v>141961413</v>
      </c>
      <c r="G1990">
        <v>141961414</v>
      </c>
      <c r="H1990">
        <v>12456</v>
      </c>
      <c r="I1990" t="s">
        <v>1778</v>
      </c>
      <c r="J1990">
        <v>3.6488699999999999E-2</v>
      </c>
      <c r="K1990">
        <v>5.2867600000000001E-2</v>
      </c>
      <c r="L1990">
        <v>0.53493299999999999</v>
      </c>
    </row>
    <row r="1991" spans="1:12">
      <c r="A1991" t="s">
        <v>1676</v>
      </c>
      <c r="B1991">
        <v>142440963</v>
      </c>
      <c r="C1991">
        <v>142441810</v>
      </c>
      <c r="D1991" t="s">
        <v>3</v>
      </c>
      <c r="E1991" t="s">
        <v>1676</v>
      </c>
      <c r="F1991">
        <v>142658976</v>
      </c>
      <c r="G1991">
        <v>142658977</v>
      </c>
      <c r="H1991">
        <v>217167</v>
      </c>
      <c r="I1991" t="s">
        <v>1779</v>
      </c>
      <c r="J1991">
        <v>15.1767</v>
      </c>
      <c r="K1991">
        <v>8.7766300000000008</v>
      </c>
      <c r="L1991">
        <v>-0.79012199999999999</v>
      </c>
    </row>
    <row r="1992" spans="1:12">
      <c r="A1992" t="s">
        <v>1676</v>
      </c>
      <c r="B1992">
        <v>142453948</v>
      </c>
      <c r="C1992">
        <v>142454841</v>
      </c>
      <c r="D1992" t="s">
        <v>13</v>
      </c>
      <c r="E1992" t="s">
        <v>1676</v>
      </c>
      <c r="F1992">
        <v>142658976</v>
      </c>
      <c r="G1992">
        <v>142658977</v>
      </c>
      <c r="H1992">
        <v>204136</v>
      </c>
      <c r="I1992" t="s">
        <v>1779</v>
      </c>
      <c r="J1992">
        <v>15.1767</v>
      </c>
      <c r="K1992">
        <v>8.7766300000000008</v>
      </c>
      <c r="L1992">
        <v>-0.79012199999999999</v>
      </c>
    </row>
    <row r="1993" spans="1:12">
      <c r="A1993" t="s">
        <v>1676</v>
      </c>
      <c r="B1993">
        <v>142580048</v>
      </c>
      <c r="C1993">
        <v>142580822</v>
      </c>
      <c r="D1993" t="s">
        <v>11</v>
      </c>
      <c r="E1993" t="s">
        <v>1676</v>
      </c>
      <c r="F1993">
        <v>142658976</v>
      </c>
      <c r="G1993">
        <v>142658977</v>
      </c>
      <c r="H1993">
        <v>78155</v>
      </c>
      <c r="I1993" t="s">
        <v>1779</v>
      </c>
      <c r="J1993">
        <v>15.1767</v>
      </c>
      <c r="K1993">
        <v>8.7766300000000008</v>
      </c>
      <c r="L1993">
        <v>-0.79012199999999999</v>
      </c>
    </row>
    <row r="1994" spans="1:12">
      <c r="A1994" t="s">
        <v>1676</v>
      </c>
      <c r="B1994">
        <v>142927127</v>
      </c>
      <c r="C1994">
        <v>142927586</v>
      </c>
      <c r="D1994" t="s">
        <v>1</v>
      </c>
      <c r="E1994" t="s">
        <v>1676</v>
      </c>
      <c r="F1994">
        <v>142938784</v>
      </c>
      <c r="G1994">
        <v>142938785</v>
      </c>
      <c r="H1994">
        <v>11199</v>
      </c>
      <c r="I1994" t="s">
        <v>1780</v>
      </c>
      <c r="J1994">
        <v>0</v>
      </c>
      <c r="K1994">
        <v>0</v>
      </c>
      <c r="L1994">
        <v>0</v>
      </c>
    </row>
    <row r="1995" spans="1:12">
      <c r="A1995" t="s">
        <v>1676</v>
      </c>
      <c r="B1995">
        <v>143712864</v>
      </c>
      <c r="C1995">
        <v>143713670</v>
      </c>
      <c r="D1995" t="s">
        <v>1</v>
      </c>
      <c r="E1995" t="s">
        <v>1676</v>
      </c>
      <c r="F1995">
        <v>143584840</v>
      </c>
      <c r="G1995">
        <v>143584841</v>
      </c>
      <c r="H1995">
        <v>128024</v>
      </c>
      <c r="I1995" t="s">
        <v>1781</v>
      </c>
      <c r="J1995">
        <v>0.127447</v>
      </c>
      <c r="K1995">
        <v>0.10505299999999999</v>
      </c>
      <c r="L1995">
        <v>-0.27877999999999997</v>
      </c>
    </row>
    <row r="1996" spans="1:12">
      <c r="A1996" t="s">
        <v>1676</v>
      </c>
      <c r="B1996">
        <v>144626687</v>
      </c>
      <c r="C1996">
        <v>144627524</v>
      </c>
      <c r="D1996" t="s">
        <v>3</v>
      </c>
      <c r="E1996" t="s">
        <v>1676</v>
      </c>
      <c r="F1996">
        <v>144602394</v>
      </c>
      <c r="G1996">
        <v>144602395</v>
      </c>
      <c r="H1996">
        <v>24293</v>
      </c>
      <c r="I1996" t="s">
        <v>1782</v>
      </c>
      <c r="J1996">
        <v>3.5581300000000003E-2</v>
      </c>
      <c r="K1996">
        <v>0</v>
      </c>
      <c r="L1996" t="e">
        <f>-inf</f>
        <v>#NAME?</v>
      </c>
    </row>
    <row r="1997" spans="1:12">
      <c r="A1997" t="s">
        <v>1676</v>
      </c>
      <c r="B1997">
        <v>144703476</v>
      </c>
      <c r="C1997">
        <v>144704163</v>
      </c>
      <c r="D1997" t="s">
        <v>13</v>
      </c>
      <c r="E1997" t="s">
        <v>1676</v>
      </c>
      <c r="F1997">
        <v>144717940</v>
      </c>
      <c r="G1997">
        <v>144717941</v>
      </c>
      <c r="H1997">
        <v>13778</v>
      </c>
      <c r="I1997" t="s">
        <v>1782</v>
      </c>
      <c r="J1997">
        <v>3.5581300000000003E-2</v>
      </c>
      <c r="K1997">
        <v>0</v>
      </c>
      <c r="L1997" t="e">
        <f>-inf</f>
        <v>#NAME?</v>
      </c>
    </row>
    <row r="1998" spans="1:12">
      <c r="A1998" t="s">
        <v>1676</v>
      </c>
      <c r="B1998">
        <v>145451058</v>
      </c>
      <c r="C1998">
        <v>145451776</v>
      </c>
      <c r="D1998" t="s">
        <v>1</v>
      </c>
      <c r="E1998" t="s">
        <v>1676</v>
      </c>
      <c r="F1998">
        <v>145446879</v>
      </c>
      <c r="G1998">
        <v>145446880</v>
      </c>
      <c r="H1998">
        <v>4179</v>
      </c>
      <c r="I1998" t="s">
        <v>1783</v>
      </c>
      <c r="J1998">
        <v>1.90017E-2</v>
      </c>
      <c r="K1998">
        <v>6.9454000000000002E-2</v>
      </c>
      <c r="L1998">
        <v>1.8699300000000001</v>
      </c>
    </row>
    <row r="1999" spans="1:12">
      <c r="A1999" t="s">
        <v>1676</v>
      </c>
      <c r="B1999">
        <v>147901447</v>
      </c>
      <c r="C1999">
        <v>147902215</v>
      </c>
      <c r="D1999" t="s">
        <v>1</v>
      </c>
      <c r="E1999" t="s">
        <v>1676</v>
      </c>
      <c r="F1999">
        <v>147889587</v>
      </c>
      <c r="G1999">
        <v>147889588</v>
      </c>
      <c r="H1999">
        <v>11860</v>
      </c>
      <c r="I1999" t="s">
        <v>1784</v>
      </c>
      <c r="J1999">
        <v>0.21439800000000001</v>
      </c>
      <c r="K1999">
        <v>1.60217E-2</v>
      </c>
      <c r="L1999">
        <v>-3.7421899999999999</v>
      </c>
    </row>
    <row r="2000" spans="1:12">
      <c r="A2000" t="s">
        <v>1676</v>
      </c>
      <c r="B2000">
        <v>148205402</v>
      </c>
      <c r="C2000">
        <v>148206057</v>
      </c>
      <c r="D2000" t="s">
        <v>3</v>
      </c>
      <c r="E2000" t="s">
        <v>1676</v>
      </c>
      <c r="F2000">
        <v>148206156</v>
      </c>
      <c r="G2000">
        <v>148206157</v>
      </c>
      <c r="H2000">
        <v>100</v>
      </c>
      <c r="I2000" t="s">
        <v>1785</v>
      </c>
      <c r="J2000">
        <v>4.2295100000000002E-2</v>
      </c>
      <c r="K2000">
        <v>2.0680100000000001</v>
      </c>
      <c r="L2000">
        <v>5.6116099999999998</v>
      </c>
    </row>
    <row r="2001" spans="1:12">
      <c r="A2001" t="s">
        <v>1676</v>
      </c>
      <c r="B2001">
        <v>148704382</v>
      </c>
      <c r="C2001">
        <v>148705261</v>
      </c>
      <c r="D2001" t="s">
        <v>1</v>
      </c>
      <c r="E2001" t="s">
        <v>1676</v>
      </c>
      <c r="F2001">
        <v>148695203</v>
      </c>
      <c r="G2001">
        <v>148695204</v>
      </c>
      <c r="H2001">
        <v>9179</v>
      </c>
      <c r="I2001" t="s">
        <v>1786</v>
      </c>
      <c r="J2001">
        <v>0.66480700000000004</v>
      </c>
      <c r="K2001">
        <v>0.95247999999999999</v>
      </c>
      <c r="L2001">
        <v>0.51875300000000002</v>
      </c>
    </row>
    <row r="2002" spans="1:12">
      <c r="A2002" t="s">
        <v>1676</v>
      </c>
      <c r="B2002">
        <v>148808265</v>
      </c>
      <c r="C2002">
        <v>148808988</v>
      </c>
      <c r="D2002" t="s">
        <v>1</v>
      </c>
      <c r="E2002" t="s">
        <v>1676</v>
      </c>
      <c r="F2002">
        <v>148808602</v>
      </c>
      <c r="G2002">
        <v>148808603</v>
      </c>
      <c r="H2002">
        <v>0</v>
      </c>
      <c r="I2002" t="s">
        <v>1787</v>
      </c>
      <c r="J2002">
        <v>2.5814699999999999</v>
      </c>
      <c r="K2002">
        <v>1.4494</v>
      </c>
      <c r="L2002">
        <v>-0.832735</v>
      </c>
    </row>
    <row r="2003" spans="1:12">
      <c r="A2003" t="s">
        <v>1676</v>
      </c>
      <c r="B2003">
        <v>149507617</v>
      </c>
      <c r="C2003">
        <v>149508249</v>
      </c>
      <c r="D2003" t="s">
        <v>1</v>
      </c>
      <c r="E2003" t="s">
        <v>1676</v>
      </c>
      <c r="F2003">
        <v>149504289</v>
      </c>
      <c r="G2003">
        <v>149504290</v>
      </c>
      <c r="H2003">
        <v>3328</v>
      </c>
      <c r="I2003" t="s">
        <v>1788</v>
      </c>
      <c r="J2003">
        <v>0.85957499999999998</v>
      </c>
      <c r="K2003">
        <v>0.29437200000000002</v>
      </c>
      <c r="L2003">
        <v>-1.54599</v>
      </c>
    </row>
    <row r="2004" spans="1:12">
      <c r="A2004" t="s">
        <v>1676</v>
      </c>
      <c r="B2004">
        <v>149698049</v>
      </c>
      <c r="C2004">
        <v>149699047</v>
      </c>
      <c r="D2004" t="s">
        <v>13</v>
      </c>
      <c r="E2004" t="s">
        <v>1676</v>
      </c>
      <c r="F2004">
        <v>149678175</v>
      </c>
      <c r="G2004">
        <v>149678176</v>
      </c>
      <c r="H2004">
        <v>19874</v>
      </c>
      <c r="I2004" t="s">
        <v>1789</v>
      </c>
      <c r="J2004">
        <v>22.379000000000001</v>
      </c>
      <c r="K2004">
        <v>28.300699999999999</v>
      </c>
      <c r="L2004">
        <v>0.338694</v>
      </c>
    </row>
    <row r="2005" spans="1:12">
      <c r="A2005" t="s">
        <v>1676</v>
      </c>
      <c r="B2005">
        <v>151041590</v>
      </c>
      <c r="C2005">
        <v>151042363</v>
      </c>
      <c r="D2005" t="s">
        <v>3</v>
      </c>
      <c r="E2005" t="s">
        <v>1676</v>
      </c>
      <c r="F2005">
        <v>151042375</v>
      </c>
      <c r="G2005">
        <v>151042376</v>
      </c>
      <c r="H2005">
        <v>13</v>
      </c>
      <c r="I2005" t="s">
        <v>1790</v>
      </c>
      <c r="J2005">
        <v>1.76535</v>
      </c>
      <c r="K2005">
        <v>1.9714100000000001</v>
      </c>
      <c r="L2005">
        <v>0.159272</v>
      </c>
    </row>
    <row r="2006" spans="1:12">
      <c r="A2006" t="s">
        <v>1676</v>
      </c>
      <c r="B2006">
        <v>151275557</v>
      </c>
      <c r="C2006">
        <v>151276351</v>
      </c>
      <c r="D2006" t="s">
        <v>3</v>
      </c>
      <c r="E2006" t="s">
        <v>1676</v>
      </c>
      <c r="F2006">
        <v>151316470</v>
      </c>
      <c r="G2006">
        <v>151316471</v>
      </c>
      <c r="H2006">
        <v>40120</v>
      </c>
      <c r="I2006" t="s">
        <v>1791</v>
      </c>
      <c r="J2006">
        <v>2.4039700000000001E-2</v>
      </c>
      <c r="K2006">
        <v>0</v>
      </c>
      <c r="L2006" t="e">
        <f>-inf</f>
        <v>#NAME?</v>
      </c>
    </row>
    <row r="2007" spans="1:12">
      <c r="A2007" t="s">
        <v>1676</v>
      </c>
      <c r="B2007">
        <v>152191431</v>
      </c>
      <c r="C2007">
        <v>152192065</v>
      </c>
      <c r="D2007" t="s">
        <v>1</v>
      </c>
      <c r="E2007" t="s">
        <v>1676</v>
      </c>
      <c r="F2007">
        <v>152265188</v>
      </c>
      <c r="G2007">
        <v>152265189</v>
      </c>
      <c r="H2007">
        <v>73124</v>
      </c>
      <c r="I2007" t="s">
        <v>1792</v>
      </c>
      <c r="J2007">
        <v>0</v>
      </c>
      <c r="K2007">
        <v>0</v>
      </c>
      <c r="L2007">
        <v>0</v>
      </c>
    </row>
    <row r="2008" spans="1:12">
      <c r="A2008" t="s">
        <v>1676</v>
      </c>
      <c r="B2008">
        <v>153320442</v>
      </c>
      <c r="C2008">
        <v>153321116</v>
      </c>
      <c r="D2008" t="s">
        <v>1</v>
      </c>
      <c r="E2008" t="s">
        <v>1676</v>
      </c>
      <c r="F2008">
        <v>153372670</v>
      </c>
      <c r="G2008">
        <v>153372671</v>
      </c>
      <c r="H2008">
        <v>51555</v>
      </c>
      <c r="I2008" t="s">
        <v>1793</v>
      </c>
      <c r="J2008">
        <v>9.3709500000000006</v>
      </c>
      <c r="K2008">
        <v>8.1906999999999996</v>
      </c>
      <c r="L2008">
        <v>-0.19420799999999999</v>
      </c>
    </row>
    <row r="2009" spans="1:12">
      <c r="A2009" t="s">
        <v>1676</v>
      </c>
      <c r="B2009">
        <v>154188840</v>
      </c>
      <c r="C2009">
        <v>154189357</v>
      </c>
      <c r="D2009" t="s">
        <v>1</v>
      </c>
      <c r="E2009" t="s">
        <v>1676</v>
      </c>
      <c r="F2009">
        <v>154196205</v>
      </c>
      <c r="G2009">
        <v>154196206</v>
      </c>
      <c r="H2009">
        <v>6849</v>
      </c>
      <c r="I2009" t="s">
        <v>1794</v>
      </c>
      <c r="J2009">
        <v>9.2480000000000007E-2</v>
      </c>
      <c r="K2009">
        <v>2.41777E-2</v>
      </c>
      <c r="L2009">
        <v>-1.93546</v>
      </c>
    </row>
    <row r="2010" spans="1:12">
      <c r="A2010" t="s">
        <v>1676</v>
      </c>
      <c r="B2010">
        <v>154257548</v>
      </c>
      <c r="C2010">
        <v>154257912</v>
      </c>
      <c r="D2010" t="s">
        <v>1</v>
      </c>
      <c r="E2010" t="s">
        <v>1676</v>
      </c>
      <c r="F2010">
        <v>154258474</v>
      </c>
      <c r="G2010">
        <v>154258475</v>
      </c>
      <c r="H2010">
        <v>563</v>
      </c>
      <c r="I2010" t="s">
        <v>1795</v>
      </c>
      <c r="J2010">
        <v>6.7048099999999999E-2</v>
      </c>
      <c r="K2010">
        <v>0</v>
      </c>
      <c r="L2010" t="e">
        <f>-inf</f>
        <v>#NAME?</v>
      </c>
    </row>
    <row r="2011" spans="1:12">
      <c r="A2011" t="s">
        <v>1676</v>
      </c>
      <c r="B2011">
        <v>154964021</v>
      </c>
      <c r="C2011">
        <v>154964637</v>
      </c>
      <c r="D2011" t="s">
        <v>1</v>
      </c>
      <c r="E2011" t="s">
        <v>1676</v>
      </c>
      <c r="F2011">
        <v>155135063</v>
      </c>
      <c r="G2011">
        <v>155135064</v>
      </c>
      <c r="H2011">
        <v>170427</v>
      </c>
      <c r="I2011" t="s">
        <v>1796</v>
      </c>
      <c r="J2011">
        <v>20.044599999999999</v>
      </c>
      <c r="K2011">
        <v>12.618399999999999</v>
      </c>
      <c r="L2011">
        <v>-0.66768499999999997</v>
      </c>
    </row>
    <row r="2012" spans="1:12">
      <c r="A2012" t="s">
        <v>1676</v>
      </c>
      <c r="B2012">
        <v>155325646</v>
      </c>
      <c r="C2012">
        <v>155326299</v>
      </c>
      <c r="D2012" t="s">
        <v>3</v>
      </c>
      <c r="E2012" t="s">
        <v>1676</v>
      </c>
      <c r="F2012">
        <v>155135063</v>
      </c>
      <c r="G2012">
        <v>155135064</v>
      </c>
      <c r="H2012">
        <v>190583</v>
      </c>
      <c r="I2012" t="s">
        <v>1796</v>
      </c>
      <c r="J2012">
        <v>20.044599999999999</v>
      </c>
      <c r="K2012">
        <v>12.618399999999999</v>
      </c>
      <c r="L2012">
        <v>-0.66768499999999997</v>
      </c>
    </row>
    <row r="2013" spans="1:12">
      <c r="A2013" t="s">
        <v>1676</v>
      </c>
      <c r="B2013">
        <v>156891479</v>
      </c>
      <c r="C2013">
        <v>156892112</v>
      </c>
      <c r="D2013" t="s">
        <v>13</v>
      </c>
      <c r="E2013" t="s">
        <v>1676</v>
      </c>
      <c r="F2013">
        <v>156887337</v>
      </c>
      <c r="G2013">
        <v>156887338</v>
      </c>
      <c r="H2013">
        <v>4142</v>
      </c>
      <c r="I2013" t="s">
        <v>1797</v>
      </c>
      <c r="J2013">
        <v>0.27908300000000003</v>
      </c>
      <c r="K2013">
        <v>0.10491</v>
      </c>
      <c r="L2013">
        <v>-1.41154</v>
      </c>
    </row>
    <row r="2014" spans="1:12">
      <c r="A2014" t="s">
        <v>1676</v>
      </c>
      <c r="B2014">
        <v>157038945</v>
      </c>
      <c r="C2014">
        <v>157039694</v>
      </c>
      <c r="D2014" t="s">
        <v>1</v>
      </c>
      <c r="E2014" t="s">
        <v>1676</v>
      </c>
      <c r="F2014">
        <v>157053729</v>
      </c>
      <c r="G2014">
        <v>157053730</v>
      </c>
      <c r="H2014">
        <v>14036</v>
      </c>
      <c r="I2014" t="s">
        <v>1798</v>
      </c>
      <c r="J2014">
        <v>5.6165300000000001E-2</v>
      </c>
      <c r="K2014">
        <v>8.5496299999999997E-2</v>
      </c>
      <c r="L2014">
        <v>0.60618399999999995</v>
      </c>
    </row>
    <row r="2015" spans="1:12">
      <c r="A2015" t="s">
        <v>1676</v>
      </c>
      <c r="B2015">
        <v>159309768</v>
      </c>
      <c r="C2015">
        <v>159310676</v>
      </c>
      <c r="D2015" t="s">
        <v>3</v>
      </c>
      <c r="E2015" t="s">
        <v>1676</v>
      </c>
      <c r="F2015">
        <v>159343740</v>
      </c>
      <c r="G2015">
        <v>159343741</v>
      </c>
      <c r="H2015">
        <v>33065</v>
      </c>
      <c r="I2015" t="s">
        <v>1799</v>
      </c>
      <c r="J2015">
        <v>0.85442600000000002</v>
      </c>
      <c r="K2015">
        <v>1.0012099999999999</v>
      </c>
      <c r="L2015">
        <v>0.228711</v>
      </c>
    </row>
    <row r="2016" spans="1:12">
      <c r="A2016" t="s">
        <v>1676</v>
      </c>
      <c r="B2016">
        <v>162864504</v>
      </c>
      <c r="C2016">
        <v>162865267</v>
      </c>
      <c r="D2016" t="s">
        <v>3</v>
      </c>
      <c r="E2016" t="s">
        <v>1676</v>
      </c>
      <c r="F2016">
        <v>162864577</v>
      </c>
      <c r="G2016">
        <v>162864578</v>
      </c>
      <c r="H2016">
        <v>0</v>
      </c>
      <c r="I2016" t="s">
        <v>1800</v>
      </c>
      <c r="J2016">
        <v>33.465800000000002</v>
      </c>
      <c r="K2016">
        <v>63.302500000000002</v>
      </c>
      <c r="L2016">
        <v>0.91957299999999997</v>
      </c>
    </row>
    <row r="2017" spans="1:12">
      <c r="A2017" t="s">
        <v>1676</v>
      </c>
      <c r="B2017">
        <v>163546695</v>
      </c>
      <c r="C2017">
        <v>163547683</v>
      </c>
      <c r="D2017" t="s">
        <v>13</v>
      </c>
      <c r="E2017" t="s">
        <v>1676</v>
      </c>
      <c r="F2017">
        <v>163723742</v>
      </c>
      <c r="G2017">
        <v>163723743</v>
      </c>
      <c r="H2017">
        <v>176060</v>
      </c>
      <c r="I2017" t="s">
        <v>1801</v>
      </c>
      <c r="J2017">
        <v>0.14105899999999999</v>
      </c>
      <c r="K2017">
        <v>2.63054E-2</v>
      </c>
      <c r="L2017">
        <v>-2.4228700000000001</v>
      </c>
    </row>
    <row r="2018" spans="1:12">
      <c r="A2018" t="s">
        <v>1676</v>
      </c>
      <c r="B2018">
        <v>167285082</v>
      </c>
      <c r="C2018">
        <v>167285634</v>
      </c>
      <c r="D2018" t="s">
        <v>11</v>
      </c>
      <c r="E2018" t="s">
        <v>1676</v>
      </c>
      <c r="F2018">
        <v>167181998</v>
      </c>
      <c r="G2018">
        <v>167181999</v>
      </c>
      <c r="H2018">
        <v>103084</v>
      </c>
      <c r="I2018" t="s">
        <v>1802</v>
      </c>
      <c r="J2018">
        <v>55.960500000000003</v>
      </c>
      <c r="K2018">
        <v>13.893599999999999</v>
      </c>
      <c r="L2018">
        <v>-2.0099900000000002</v>
      </c>
    </row>
    <row r="2019" spans="1:12">
      <c r="A2019" t="s">
        <v>1676</v>
      </c>
      <c r="B2019">
        <v>168694853</v>
      </c>
      <c r="C2019">
        <v>168695383</v>
      </c>
      <c r="D2019" t="s">
        <v>1</v>
      </c>
      <c r="E2019" t="s">
        <v>1676</v>
      </c>
      <c r="F2019">
        <v>169010638</v>
      </c>
      <c r="G2019">
        <v>169010639</v>
      </c>
      <c r="H2019">
        <v>315256</v>
      </c>
      <c r="I2019" t="s">
        <v>1803</v>
      </c>
      <c r="J2019">
        <v>34.369</v>
      </c>
      <c r="K2019">
        <v>12.6371</v>
      </c>
      <c r="L2019">
        <v>-1.4434400000000001</v>
      </c>
    </row>
    <row r="2020" spans="1:12">
      <c r="A2020" t="s">
        <v>1676</v>
      </c>
      <c r="B2020">
        <v>168783122</v>
      </c>
      <c r="C2020">
        <v>168783703</v>
      </c>
      <c r="D2020" t="s">
        <v>1</v>
      </c>
      <c r="E2020" t="s">
        <v>1676</v>
      </c>
      <c r="F2020">
        <v>169010638</v>
      </c>
      <c r="G2020">
        <v>169010639</v>
      </c>
      <c r="H2020">
        <v>226936</v>
      </c>
      <c r="I2020" t="s">
        <v>1803</v>
      </c>
      <c r="J2020">
        <v>34.369</v>
      </c>
      <c r="K2020">
        <v>12.6371</v>
      </c>
      <c r="L2020">
        <v>-1.4434400000000001</v>
      </c>
    </row>
    <row r="2021" spans="1:12">
      <c r="A2021" t="s">
        <v>1676</v>
      </c>
      <c r="B2021">
        <v>169403506</v>
      </c>
      <c r="C2021">
        <v>169404315</v>
      </c>
      <c r="D2021" t="s">
        <v>3</v>
      </c>
      <c r="E2021" t="s">
        <v>1676</v>
      </c>
      <c r="F2021">
        <v>169483442</v>
      </c>
      <c r="G2021">
        <v>169483443</v>
      </c>
      <c r="H2021">
        <v>79128</v>
      </c>
      <c r="I2021" t="s">
        <v>1804</v>
      </c>
      <c r="J2021">
        <v>0.65787200000000001</v>
      </c>
      <c r="K2021">
        <v>0.342422</v>
      </c>
      <c r="L2021">
        <v>-0.94203300000000001</v>
      </c>
    </row>
    <row r="2022" spans="1:12">
      <c r="A2022" t="s">
        <v>1676</v>
      </c>
      <c r="B2022">
        <v>171372291</v>
      </c>
      <c r="C2022">
        <v>171372978</v>
      </c>
      <c r="D2022" t="s">
        <v>1</v>
      </c>
      <c r="E2022" t="s">
        <v>1676</v>
      </c>
      <c r="F2022">
        <v>171294880</v>
      </c>
      <c r="G2022">
        <v>171294881</v>
      </c>
      <c r="H2022">
        <v>77411</v>
      </c>
      <c r="I2022" t="s">
        <v>1805</v>
      </c>
      <c r="J2022">
        <v>0.32473400000000002</v>
      </c>
      <c r="K2022">
        <v>0.36464200000000002</v>
      </c>
      <c r="L2022">
        <v>0.16722200000000001</v>
      </c>
    </row>
    <row r="2023" spans="1:12">
      <c r="A2023" t="s">
        <v>1676</v>
      </c>
      <c r="B2023">
        <v>171535724</v>
      </c>
      <c r="C2023">
        <v>171536386</v>
      </c>
      <c r="D2023" t="s">
        <v>1</v>
      </c>
      <c r="E2023" t="s">
        <v>1676</v>
      </c>
      <c r="F2023">
        <v>171488067</v>
      </c>
      <c r="G2023">
        <v>171488068</v>
      </c>
      <c r="H2023">
        <v>47657</v>
      </c>
      <c r="I2023" t="s">
        <v>1806</v>
      </c>
      <c r="J2023">
        <v>0</v>
      </c>
      <c r="K2023">
        <v>0</v>
      </c>
      <c r="L2023">
        <v>0</v>
      </c>
    </row>
    <row r="2024" spans="1:12">
      <c r="A2024" t="s">
        <v>1676</v>
      </c>
      <c r="B2024">
        <v>171538904</v>
      </c>
      <c r="C2024">
        <v>171539495</v>
      </c>
      <c r="D2024" t="s">
        <v>3</v>
      </c>
      <c r="E2024" t="s">
        <v>1676</v>
      </c>
      <c r="F2024">
        <v>171488067</v>
      </c>
      <c r="G2024">
        <v>171488068</v>
      </c>
      <c r="H2024">
        <v>50837</v>
      </c>
      <c r="I2024" t="s">
        <v>1806</v>
      </c>
      <c r="J2024">
        <v>0</v>
      </c>
      <c r="K2024">
        <v>0</v>
      </c>
      <c r="L2024">
        <v>0</v>
      </c>
    </row>
    <row r="2025" spans="1:12">
      <c r="A2025" t="s">
        <v>1676</v>
      </c>
      <c r="B2025">
        <v>172719188</v>
      </c>
      <c r="C2025">
        <v>172719944</v>
      </c>
      <c r="D2025" t="s">
        <v>13</v>
      </c>
      <c r="E2025" t="s">
        <v>1676</v>
      </c>
      <c r="F2025">
        <v>172720837</v>
      </c>
      <c r="G2025">
        <v>172720838</v>
      </c>
      <c r="H2025">
        <v>894</v>
      </c>
      <c r="I2025" t="s">
        <v>1807</v>
      </c>
      <c r="J2025">
        <v>7.6609800000000006E-2</v>
      </c>
      <c r="K2025">
        <v>0.35350300000000001</v>
      </c>
      <c r="L2025">
        <v>2.2061199999999999</v>
      </c>
    </row>
    <row r="2026" spans="1:12">
      <c r="A2026" t="s">
        <v>1676</v>
      </c>
      <c r="B2026">
        <v>173311166</v>
      </c>
      <c r="C2026">
        <v>173311653</v>
      </c>
      <c r="D2026" t="s">
        <v>1</v>
      </c>
      <c r="E2026" t="s">
        <v>1676</v>
      </c>
      <c r="F2026">
        <v>173312344</v>
      </c>
      <c r="G2026">
        <v>173312345</v>
      </c>
      <c r="H2026">
        <v>692</v>
      </c>
      <c r="I2026" t="s">
        <v>1808</v>
      </c>
      <c r="J2026">
        <v>0</v>
      </c>
      <c r="K2026">
        <v>0</v>
      </c>
      <c r="L2026">
        <v>0</v>
      </c>
    </row>
    <row r="2027" spans="1:12">
      <c r="A2027" t="s">
        <v>1676</v>
      </c>
      <c r="B2027">
        <v>173754983</v>
      </c>
      <c r="C2027">
        <v>173756688</v>
      </c>
      <c r="D2027" t="s">
        <v>13</v>
      </c>
      <c r="E2027" t="s">
        <v>1676</v>
      </c>
      <c r="F2027">
        <v>173756615</v>
      </c>
      <c r="G2027">
        <v>173756616</v>
      </c>
      <c r="H2027">
        <v>0</v>
      </c>
      <c r="I2027" t="s">
        <v>1809</v>
      </c>
      <c r="J2027">
        <v>0</v>
      </c>
      <c r="K2027">
        <v>0</v>
      </c>
      <c r="L2027">
        <v>0</v>
      </c>
    </row>
    <row r="2028" spans="1:12">
      <c r="A2028" t="s">
        <v>1676</v>
      </c>
      <c r="B2028">
        <v>173852255</v>
      </c>
      <c r="C2028">
        <v>173852796</v>
      </c>
      <c r="D2028" t="s">
        <v>1</v>
      </c>
      <c r="E2028" t="s">
        <v>1676</v>
      </c>
      <c r="F2028">
        <v>173930686</v>
      </c>
      <c r="G2028">
        <v>173930687</v>
      </c>
      <c r="H2028">
        <v>77891</v>
      </c>
      <c r="I2028" t="s">
        <v>1810</v>
      </c>
      <c r="J2028">
        <v>0.363182</v>
      </c>
      <c r="K2028">
        <v>0.96946100000000002</v>
      </c>
      <c r="L2028">
        <v>1.41649</v>
      </c>
    </row>
    <row r="2029" spans="1:12">
      <c r="A2029" t="s">
        <v>1676</v>
      </c>
      <c r="B2029">
        <v>174630940</v>
      </c>
      <c r="C2029">
        <v>174631614</v>
      </c>
      <c r="D2029" t="s">
        <v>1</v>
      </c>
      <c r="E2029" t="s">
        <v>1676</v>
      </c>
      <c r="F2029">
        <v>174697418</v>
      </c>
      <c r="G2029">
        <v>174697419</v>
      </c>
      <c r="H2029">
        <v>65805</v>
      </c>
      <c r="I2029" t="s">
        <v>1811</v>
      </c>
      <c r="J2029">
        <v>0</v>
      </c>
      <c r="K2029">
        <v>0</v>
      </c>
      <c r="L2029">
        <v>0</v>
      </c>
    </row>
    <row r="2030" spans="1:12">
      <c r="A2030" t="s">
        <v>1676</v>
      </c>
      <c r="B2030">
        <v>175412869</v>
      </c>
      <c r="C2030">
        <v>175413095</v>
      </c>
      <c r="D2030" t="s">
        <v>1</v>
      </c>
      <c r="E2030" t="s">
        <v>1676</v>
      </c>
      <c r="F2030">
        <v>175399625</v>
      </c>
      <c r="G2030">
        <v>175399626</v>
      </c>
      <c r="H2030">
        <v>13244</v>
      </c>
      <c r="I2030" t="s">
        <v>1812</v>
      </c>
      <c r="J2030">
        <v>0</v>
      </c>
      <c r="K2030">
        <v>0</v>
      </c>
      <c r="L2030">
        <v>0</v>
      </c>
    </row>
    <row r="2031" spans="1:12">
      <c r="A2031" t="s">
        <v>1676</v>
      </c>
      <c r="B2031">
        <v>176696818</v>
      </c>
      <c r="C2031">
        <v>176697488</v>
      </c>
      <c r="D2031" t="s">
        <v>1</v>
      </c>
      <c r="E2031" t="s">
        <v>1676</v>
      </c>
      <c r="F2031">
        <v>176728808</v>
      </c>
      <c r="G2031">
        <v>176728809</v>
      </c>
      <c r="H2031">
        <v>31321</v>
      </c>
      <c r="I2031" t="s">
        <v>1813</v>
      </c>
      <c r="J2031">
        <v>18.985800000000001</v>
      </c>
      <c r="K2031">
        <v>40.395899999999997</v>
      </c>
      <c r="L2031">
        <v>1.08928</v>
      </c>
    </row>
    <row r="2032" spans="1:12">
      <c r="A2032" t="s">
        <v>1676</v>
      </c>
      <c r="B2032">
        <v>177265532</v>
      </c>
      <c r="C2032">
        <v>177265829</v>
      </c>
      <c r="D2032" t="s">
        <v>1</v>
      </c>
      <c r="E2032" t="s">
        <v>1676</v>
      </c>
      <c r="F2032">
        <v>177283141</v>
      </c>
      <c r="G2032">
        <v>177283142</v>
      </c>
      <c r="H2032">
        <v>17313</v>
      </c>
      <c r="I2032" t="s">
        <v>1814</v>
      </c>
      <c r="J2032">
        <v>0</v>
      </c>
      <c r="K2032">
        <v>0</v>
      </c>
      <c r="L2032">
        <v>0</v>
      </c>
    </row>
    <row r="2033" spans="1:12">
      <c r="A2033" t="s">
        <v>1676</v>
      </c>
      <c r="B2033">
        <v>177284731</v>
      </c>
      <c r="C2033">
        <v>177284989</v>
      </c>
      <c r="D2033" t="s">
        <v>11</v>
      </c>
      <c r="E2033" t="s">
        <v>1676</v>
      </c>
      <c r="F2033">
        <v>177285154</v>
      </c>
      <c r="G2033">
        <v>177285155</v>
      </c>
      <c r="H2033">
        <v>166</v>
      </c>
      <c r="I2033" t="s">
        <v>1815</v>
      </c>
      <c r="J2033">
        <v>0</v>
      </c>
      <c r="K2033">
        <v>0</v>
      </c>
      <c r="L2033">
        <v>0</v>
      </c>
    </row>
    <row r="2034" spans="1:12">
      <c r="A2034" t="s">
        <v>1676</v>
      </c>
      <c r="B2034">
        <v>179684576</v>
      </c>
      <c r="C2034">
        <v>179685273</v>
      </c>
      <c r="D2034" t="s">
        <v>1</v>
      </c>
      <c r="E2034" t="s">
        <v>1676</v>
      </c>
      <c r="F2034">
        <v>179674510</v>
      </c>
      <c r="G2034">
        <v>179674511</v>
      </c>
      <c r="H2034">
        <v>10066</v>
      </c>
      <c r="I2034" t="s">
        <v>1816</v>
      </c>
      <c r="J2034">
        <v>11.579700000000001</v>
      </c>
      <c r="K2034">
        <v>13.0136</v>
      </c>
      <c r="L2034">
        <v>0.168433</v>
      </c>
    </row>
    <row r="2035" spans="1:12">
      <c r="A2035" t="s">
        <v>1676</v>
      </c>
      <c r="B2035">
        <v>179922900</v>
      </c>
      <c r="C2035">
        <v>179923650</v>
      </c>
      <c r="D2035" t="s">
        <v>3</v>
      </c>
      <c r="E2035" t="s">
        <v>1676</v>
      </c>
      <c r="F2035">
        <v>179921575</v>
      </c>
      <c r="G2035">
        <v>179921576</v>
      </c>
      <c r="H2035">
        <v>1325</v>
      </c>
      <c r="I2035" t="s">
        <v>1817</v>
      </c>
      <c r="J2035">
        <v>5.37798</v>
      </c>
      <c r="K2035">
        <v>6.1785800000000002</v>
      </c>
      <c r="L2035">
        <v>0.20021</v>
      </c>
    </row>
    <row r="2036" spans="1:12">
      <c r="A2036" t="s">
        <v>1818</v>
      </c>
      <c r="B2036">
        <v>680265</v>
      </c>
      <c r="C2036">
        <v>681174</v>
      </c>
      <c r="D2036" t="s">
        <v>1</v>
      </c>
      <c r="E2036" t="s">
        <v>1818</v>
      </c>
      <c r="F2036">
        <v>693957</v>
      </c>
      <c r="G2036">
        <v>693958</v>
      </c>
      <c r="H2036">
        <v>12784</v>
      </c>
      <c r="I2036" t="s">
        <v>1819</v>
      </c>
      <c r="J2036">
        <v>0.14111399999999999</v>
      </c>
      <c r="K2036">
        <v>0</v>
      </c>
      <c r="L2036" t="e">
        <f>-inf</f>
        <v>#NAME?</v>
      </c>
    </row>
    <row r="2037" spans="1:12">
      <c r="A2037" t="s">
        <v>1818</v>
      </c>
      <c r="B2037">
        <v>2469438</v>
      </c>
      <c r="C2037">
        <v>2470219</v>
      </c>
      <c r="D2037" t="s">
        <v>1</v>
      </c>
      <c r="E2037" t="s">
        <v>1818</v>
      </c>
      <c r="F2037">
        <v>2452645</v>
      </c>
      <c r="G2037">
        <v>2452646</v>
      </c>
      <c r="H2037">
        <v>16793</v>
      </c>
      <c r="I2037" t="s">
        <v>1820</v>
      </c>
      <c r="J2037">
        <v>1.0507599999999999</v>
      </c>
      <c r="K2037">
        <v>0.58521699999999999</v>
      </c>
      <c r="L2037">
        <v>-0.84439500000000001</v>
      </c>
    </row>
    <row r="2038" spans="1:12">
      <c r="A2038" t="s">
        <v>1818</v>
      </c>
      <c r="B2038">
        <v>2506867</v>
      </c>
      <c r="C2038">
        <v>2507838</v>
      </c>
      <c r="D2038" t="s">
        <v>1</v>
      </c>
      <c r="E2038" t="s">
        <v>1818</v>
      </c>
      <c r="F2038">
        <v>2452645</v>
      </c>
      <c r="G2038">
        <v>2452646</v>
      </c>
      <c r="H2038">
        <v>54222</v>
      </c>
      <c r="I2038" t="s">
        <v>1820</v>
      </c>
      <c r="J2038">
        <v>1.0507599999999999</v>
      </c>
      <c r="K2038">
        <v>0.58521699999999999</v>
      </c>
      <c r="L2038">
        <v>-0.84439500000000001</v>
      </c>
    </row>
    <row r="2039" spans="1:12">
      <c r="A2039" t="s">
        <v>1818</v>
      </c>
      <c r="B2039">
        <v>4352250</v>
      </c>
      <c r="C2039">
        <v>4352675</v>
      </c>
      <c r="D2039" t="s">
        <v>3</v>
      </c>
      <c r="E2039" t="s">
        <v>1818</v>
      </c>
      <c r="F2039">
        <v>4346040</v>
      </c>
      <c r="G2039">
        <v>4346041</v>
      </c>
      <c r="H2039">
        <v>6210</v>
      </c>
      <c r="I2039" t="s">
        <v>1821</v>
      </c>
      <c r="J2039">
        <v>9.1919100000000004E-2</v>
      </c>
      <c r="K2039">
        <v>0.13395299999999999</v>
      </c>
      <c r="L2039">
        <v>0.54329499999999997</v>
      </c>
    </row>
    <row r="2040" spans="1:12">
      <c r="A2040" t="s">
        <v>1818</v>
      </c>
      <c r="B2040">
        <v>4383908</v>
      </c>
      <c r="C2040">
        <v>4384607</v>
      </c>
      <c r="D2040" t="s">
        <v>1</v>
      </c>
      <c r="E2040" t="s">
        <v>1818</v>
      </c>
      <c r="F2040">
        <v>4346040</v>
      </c>
      <c r="G2040">
        <v>4346041</v>
      </c>
      <c r="H2040">
        <v>37868</v>
      </c>
      <c r="I2040" t="s">
        <v>1821</v>
      </c>
      <c r="J2040">
        <v>9.1919100000000004E-2</v>
      </c>
      <c r="K2040">
        <v>0.13395299999999999</v>
      </c>
      <c r="L2040">
        <v>0.54329499999999997</v>
      </c>
    </row>
    <row r="2041" spans="1:12">
      <c r="A2041" t="s">
        <v>1818</v>
      </c>
      <c r="B2041">
        <v>5905969</v>
      </c>
      <c r="C2041">
        <v>5907113</v>
      </c>
      <c r="D2041" t="s">
        <v>3</v>
      </c>
      <c r="E2041" t="s">
        <v>1818</v>
      </c>
      <c r="F2041">
        <v>5892673</v>
      </c>
      <c r="G2041">
        <v>5892674</v>
      </c>
      <c r="H2041">
        <v>13296</v>
      </c>
      <c r="I2041" t="s">
        <v>1822</v>
      </c>
      <c r="J2041">
        <v>4.7432200000000001E-2</v>
      </c>
      <c r="K2041">
        <v>7.9298400000000005E-2</v>
      </c>
      <c r="L2041">
        <v>0.74142399999999997</v>
      </c>
    </row>
    <row r="2042" spans="1:12">
      <c r="A2042" t="s">
        <v>1818</v>
      </c>
      <c r="B2042">
        <v>7323212</v>
      </c>
      <c r="C2042">
        <v>7324002</v>
      </c>
      <c r="D2042" t="s">
        <v>1</v>
      </c>
      <c r="E2042" t="s">
        <v>1818</v>
      </c>
      <c r="F2042">
        <v>7327132</v>
      </c>
      <c r="G2042">
        <v>7327133</v>
      </c>
      <c r="H2042">
        <v>3131</v>
      </c>
      <c r="I2042" t="s">
        <v>1823</v>
      </c>
      <c r="J2042">
        <v>1.22779E-2</v>
      </c>
      <c r="K2042">
        <v>1.7874600000000001E-2</v>
      </c>
      <c r="L2042">
        <v>0.54184399999999999</v>
      </c>
    </row>
    <row r="2043" spans="1:12">
      <c r="A2043" t="s">
        <v>1818</v>
      </c>
      <c r="B2043">
        <v>7463947</v>
      </c>
      <c r="C2043">
        <v>7464527</v>
      </c>
      <c r="D2043" t="s">
        <v>1</v>
      </c>
      <c r="E2043" t="s">
        <v>1818</v>
      </c>
      <c r="F2043">
        <v>7427121</v>
      </c>
      <c r="G2043">
        <v>7427122</v>
      </c>
      <c r="H2043">
        <v>36826</v>
      </c>
      <c r="I2043" t="s">
        <v>1824</v>
      </c>
      <c r="J2043">
        <v>2.1292499999999999</v>
      </c>
      <c r="K2043">
        <v>2.6589700000000001</v>
      </c>
      <c r="L2043">
        <v>0.320523</v>
      </c>
    </row>
    <row r="2044" spans="1:12">
      <c r="A2044" t="s">
        <v>1818</v>
      </c>
      <c r="B2044">
        <v>10718694</v>
      </c>
      <c r="C2044">
        <v>10719763</v>
      </c>
      <c r="D2044" t="s">
        <v>3</v>
      </c>
      <c r="E2044" t="s">
        <v>1818</v>
      </c>
      <c r="F2044">
        <v>10723338</v>
      </c>
      <c r="G2044">
        <v>10723339</v>
      </c>
      <c r="H2044">
        <v>3576</v>
      </c>
      <c r="I2044" t="s">
        <v>1825</v>
      </c>
      <c r="J2044">
        <v>94.125699999999995</v>
      </c>
      <c r="K2044">
        <v>127.99</v>
      </c>
      <c r="L2044">
        <v>0.44337300000000002</v>
      </c>
    </row>
    <row r="2045" spans="1:12">
      <c r="A2045" t="s">
        <v>1818</v>
      </c>
      <c r="B2045">
        <v>11718426</v>
      </c>
      <c r="C2045">
        <v>11719070</v>
      </c>
      <c r="D2045" t="s">
        <v>1</v>
      </c>
      <c r="E2045" t="s">
        <v>1818</v>
      </c>
      <c r="F2045">
        <v>11721174</v>
      </c>
      <c r="G2045">
        <v>11721175</v>
      </c>
      <c r="H2045">
        <v>2105</v>
      </c>
      <c r="I2045" t="s">
        <v>1826</v>
      </c>
      <c r="J2045">
        <v>6.0281800000000003E-2</v>
      </c>
      <c r="K2045">
        <v>5.5651100000000002E-2</v>
      </c>
      <c r="L2045">
        <v>-0.115311</v>
      </c>
    </row>
    <row r="2046" spans="1:12">
      <c r="A2046" t="s">
        <v>1818</v>
      </c>
      <c r="B2046">
        <v>14105470</v>
      </c>
      <c r="C2046">
        <v>14106236</v>
      </c>
      <c r="D2046" t="s">
        <v>1</v>
      </c>
      <c r="E2046" t="s">
        <v>1818</v>
      </c>
      <c r="F2046">
        <v>14117865</v>
      </c>
      <c r="G2046">
        <v>14117866</v>
      </c>
      <c r="H2046">
        <v>11630</v>
      </c>
      <c r="I2046" t="s">
        <v>1827</v>
      </c>
      <c r="J2046">
        <v>0.56091400000000002</v>
      </c>
      <c r="K2046">
        <v>1.5165500000000001</v>
      </c>
      <c r="L2046">
        <v>1.4349400000000001</v>
      </c>
    </row>
    <row r="2047" spans="1:12">
      <c r="A2047" t="s">
        <v>1818</v>
      </c>
      <c r="B2047">
        <v>16739374</v>
      </c>
      <c r="C2047">
        <v>16739949</v>
      </c>
      <c r="D2047" t="s">
        <v>1</v>
      </c>
      <c r="E2047" t="s">
        <v>1818</v>
      </c>
      <c r="F2047">
        <v>16740149</v>
      </c>
      <c r="G2047">
        <v>16740150</v>
      </c>
      <c r="H2047">
        <v>201</v>
      </c>
      <c r="I2047" t="s">
        <v>1828</v>
      </c>
      <c r="J2047">
        <v>8.6799599999999995</v>
      </c>
      <c r="K2047">
        <v>4.69916</v>
      </c>
      <c r="L2047">
        <v>-0.88528600000000002</v>
      </c>
    </row>
    <row r="2048" spans="1:12">
      <c r="A2048" t="s">
        <v>1818</v>
      </c>
      <c r="B2048">
        <v>18090384</v>
      </c>
      <c r="C2048">
        <v>18091181</v>
      </c>
      <c r="D2048" t="s">
        <v>1</v>
      </c>
      <c r="E2048" t="s">
        <v>1818</v>
      </c>
      <c r="F2048">
        <v>18122851</v>
      </c>
      <c r="G2048">
        <v>18122852</v>
      </c>
      <c r="H2048">
        <v>31671</v>
      </c>
      <c r="I2048" t="s">
        <v>1829</v>
      </c>
      <c r="J2048">
        <v>1.3627199999999999</v>
      </c>
      <c r="K2048">
        <v>0.52677099999999999</v>
      </c>
      <c r="L2048">
        <v>-1.37124</v>
      </c>
    </row>
    <row r="2049" spans="1:12">
      <c r="A2049" t="s">
        <v>1818</v>
      </c>
      <c r="B2049">
        <v>18325995</v>
      </c>
      <c r="C2049">
        <v>18326918</v>
      </c>
      <c r="D2049" t="s">
        <v>1</v>
      </c>
      <c r="E2049" t="s">
        <v>1818</v>
      </c>
      <c r="F2049">
        <v>18387594</v>
      </c>
      <c r="G2049">
        <v>18387595</v>
      </c>
      <c r="H2049">
        <v>60677</v>
      </c>
      <c r="I2049" t="s">
        <v>1830</v>
      </c>
      <c r="J2049">
        <v>0.63896699999999995</v>
      </c>
      <c r="K2049">
        <v>2.0202499999999999</v>
      </c>
      <c r="L2049">
        <v>1.66072</v>
      </c>
    </row>
    <row r="2050" spans="1:12">
      <c r="A2050" t="s">
        <v>1818</v>
      </c>
      <c r="B2050">
        <v>18341283</v>
      </c>
      <c r="C2050">
        <v>18341778</v>
      </c>
      <c r="D2050" t="s">
        <v>1</v>
      </c>
      <c r="E2050" t="s">
        <v>1818</v>
      </c>
      <c r="F2050">
        <v>18387594</v>
      </c>
      <c r="G2050">
        <v>18387595</v>
      </c>
      <c r="H2050">
        <v>45817</v>
      </c>
      <c r="I2050" t="s">
        <v>1830</v>
      </c>
      <c r="J2050">
        <v>0.63896699999999995</v>
      </c>
      <c r="K2050">
        <v>2.0202499999999999</v>
      </c>
      <c r="L2050">
        <v>1.66072</v>
      </c>
    </row>
    <row r="2051" spans="1:12">
      <c r="A2051" t="s">
        <v>1818</v>
      </c>
      <c r="B2051">
        <v>20188889</v>
      </c>
      <c r="C2051">
        <v>20189334</v>
      </c>
      <c r="D2051" t="s">
        <v>1</v>
      </c>
      <c r="E2051" t="s">
        <v>1818</v>
      </c>
      <c r="F2051">
        <v>20102643</v>
      </c>
      <c r="G2051">
        <v>20102644</v>
      </c>
      <c r="H2051">
        <v>86246</v>
      </c>
      <c r="I2051" t="s">
        <v>1831</v>
      </c>
      <c r="J2051">
        <v>1.4901</v>
      </c>
      <c r="K2051">
        <v>0.72097</v>
      </c>
      <c r="L2051">
        <v>-1.0474000000000001</v>
      </c>
    </row>
    <row r="2052" spans="1:12">
      <c r="A2052" t="s">
        <v>1818</v>
      </c>
      <c r="B2052">
        <v>20370820</v>
      </c>
      <c r="C2052">
        <v>20371477</v>
      </c>
      <c r="D2052" t="s">
        <v>1</v>
      </c>
      <c r="E2052" t="s">
        <v>1818</v>
      </c>
      <c r="F2052">
        <v>20402137</v>
      </c>
      <c r="G2052">
        <v>20402138</v>
      </c>
      <c r="H2052">
        <v>30661</v>
      </c>
      <c r="I2052" t="s">
        <v>1832</v>
      </c>
      <c r="J2052">
        <v>6.2165400000000002</v>
      </c>
      <c r="K2052">
        <v>4.5617700000000001</v>
      </c>
      <c r="L2052">
        <v>-0.44651600000000002</v>
      </c>
    </row>
    <row r="2053" spans="1:12">
      <c r="A2053" t="s">
        <v>1818</v>
      </c>
      <c r="B2053">
        <v>20835359</v>
      </c>
      <c r="C2053">
        <v>20836035</v>
      </c>
      <c r="D2053" t="s">
        <v>1</v>
      </c>
      <c r="E2053" t="s">
        <v>1818</v>
      </c>
      <c r="F2053">
        <v>20756432</v>
      </c>
      <c r="G2053">
        <v>20756433</v>
      </c>
      <c r="H2053">
        <v>78927</v>
      </c>
      <c r="I2053" t="s">
        <v>1833</v>
      </c>
      <c r="J2053">
        <v>0</v>
      </c>
      <c r="K2053">
        <v>0</v>
      </c>
      <c r="L2053">
        <v>0</v>
      </c>
    </row>
    <row r="2054" spans="1:12">
      <c r="A2054" t="s">
        <v>1818</v>
      </c>
      <c r="B2054">
        <v>20866645</v>
      </c>
      <c r="C2054">
        <v>20867595</v>
      </c>
      <c r="D2054" t="s">
        <v>1</v>
      </c>
      <c r="E2054" t="s">
        <v>1818</v>
      </c>
      <c r="F2054">
        <v>20756432</v>
      </c>
      <c r="G2054">
        <v>20756433</v>
      </c>
      <c r="H2054">
        <v>110213</v>
      </c>
      <c r="I2054" t="s">
        <v>1833</v>
      </c>
      <c r="J2054">
        <v>0</v>
      </c>
      <c r="K2054">
        <v>0</v>
      </c>
      <c r="L2054">
        <v>0</v>
      </c>
    </row>
    <row r="2055" spans="1:12">
      <c r="A2055" t="s">
        <v>1818</v>
      </c>
      <c r="B2055">
        <v>21840593</v>
      </c>
      <c r="C2055">
        <v>21841099</v>
      </c>
      <c r="D2055" t="s">
        <v>1</v>
      </c>
      <c r="E2055" t="s">
        <v>1818</v>
      </c>
      <c r="F2055">
        <v>21845774</v>
      </c>
      <c r="G2055">
        <v>21845775</v>
      </c>
      <c r="H2055">
        <v>4676</v>
      </c>
      <c r="I2055" t="s">
        <v>1834</v>
      </c>
      <c r="J2055">
        <v>0.42987700000000001</v>
      </c>
      <c r="K2055">
        <v>0.23541500000000001</v>
      </c>
      <c r="L2055">
        <v>-0.86871799999999999</v>
      </c>
    </row>
    <row r="2056" spans="1:12">
      <c r="A2056" t="s">
        <v>1818</v>
      </c>
      <c r="B2056">
        <v>22442983</v>
      </c>
      <c r="C2056">
        <v>22443689</v>
      </c>
      <c r="D2056" t="s">
        <v>11</v>
      </c>
      <c r="E2056" t="s">
        <v>1818</v>
      </c>
      <c r="F2056">
        <v>22375333</v>
      </c>
      <c r="G2056">
        <v>22375334</v>
      </c>
      <c r="H2056">
        <v>67650</v>
      </c>
      <c r="I2056" t="s">
        <v>1835</v>
      </c>
      <c r="J2056">
        <v>0</v>
      </c>
      <c r="K2056">
        <v>0</v>
      </c>
      <c r="L2056">
        <v>0</v>
      </c>
    </row>
    <row r="2057" spans="1:12">
      <c r="A2057" t="s">
        <v>1818</v>
      </c>
      <c r="B2057">
        <v>24985296</v>
      </c>
      <c r="C2057">
        <v>24986087</v>
      </c>
      <c r="D2057" t="s">
        <v>1</v>
      </c>
      <c r="E2057" t="s">
        <v>1818</v>
      </c>
      <c r="F2057">
        <v>25054082</v>
      </c>
      <c r="G2057">
        <v>25054083</v>
      </c>
      <c r="H2057">
        <v>67996</v>
      </c>
      <c r="I2057" t="s">
        <v>1836</v>
      </c>
      <c r="J2057">
        <v>0</v>
      </c>
      <c r="K2057">
        <v>0</v>
      </c>
      <c r="L2057">
        <v>0</v>
      </c>
    </row>
    <row r="2058" spans="1:12">
      <c r="A2058" t="s">
        <v>1818</v>
      </c>
      <c r="B2058">
        <v>25449121</v>
      </c>
      <c r="C2058">
        <v>25449944</v>
      </c>
      <c r="D2058" t="s">
        <v>1</v>
      </c>
      <c r="E2058" t="s">
        <v>1818</v>
      </c>
      <c r="F2058">
        <v>25450266</v>
      </c>
      <c r="G2058">
        <v>25450267</v>
      </c>
      <c r="H2058">
        <v>323</v>
      </c>
      <c r="I2058" t="s">
        <v>1837</v>
      </c>
      <c r="J2058">
        <v>1.01589</v>
      </c>
      <c r="K2058">
        <v>0.58364300000000002</v>
      </c>
      <c r="L2058">
        <v>-0.79959100000000005</v>
      </c>
    </row>
    <row r="2059" spans="1:12">
      <c r="A2059" t="s">
        <v>1818</v>
      </c>
      <c r="B2059">
        <v>26686953</v>
      </c>
      <c r="C2059">
        <v>26687546</v>
      </c>
      <c r="D2059" t="s">
        <v>1</v>
      </c>
      <c r="E2059" t="s">
        <v>1818</v>
      </c>
      <c r="F2059">
        <v>26683358</v>
      </c>
      <c r="G2059">
        <v>26683359</v>
      </c>
      <c r="H2059">
        <v>3595</v>
      </c>
      <c r="I2059" t="s">
        <v>1838</v>
      </c>
      <c r="J2059">
        <v>0.13809199999999999</v>
      </c>
      <c r="K2059">
        <v>4.6995299999999997E-2</v>
      </c>
      <c r="L2059">
        <v>-1.55504</v>
      </c>
    </row>
    <row r="2060" spans="1:12">
      <c r="A2060" t="s">
        <v>1818</v>
      </c>
      <c r="B2060">
        <v>26704961</v>
      </c>
      <c r="C2060">
        <v>26705458</v>
      </c>
      <c r="D2060" t="s">
        <v>1</v>
      </c>
      <c r="E2060" t="s">
        <v>1818</v>
      </c>
      <c r="F2060">
        <v>26710119</v>
      </c>
      <c r="G2060">
        <v>26710120</v>
      </c>
      <c r="H2060">
        <v>4662</v>
      </c>
      <c r="I2060" t="s">
        <v>1839</v>
      </c>
      <c r="J2060">
        <v>0</v>
      </c>
      <c r="K2060">
        <v>0</v>
      </c>
      <c r="L2060">
        <v>0</v>
      </c>
    </row>
    <row r="2061" spans="1:12">
      <c r="A2061" t="s">
        <v>1818</v>
      </c>
      <c r="B2061">
        <v>27791426</v>
      </c>
      <c r="C2061">
        <v>27791851</v>
      </c>
      <c r="D2061" t="s">
        <v>3</v>
      </c>
      <c r="E2061" t="s">
        <v>1818</v>
      </c>
      <c r="F2061">
        <v>27791903</v>
      </c>
      <c r="G2061">
        <v>27791904</v>
      </c>
      <c r="H2061">
        <v>53</v>
      </c>
      <c r="I2061" t="s">
        <v>1840</v>
      </c>
      <c r="J2061">
        <v>0.165441</v>
      </c>
      <c r="K2061">
        <v>0.198853</v>
      </c>
      <c r="L2061">
        <v>0.26538699999999998</v>
      </c>
    </row>
    <row r="2062" spans="1:12">
      <c r="A2062" t="s">
        <v>1818</v>
      </c>
      <c r="B2062">
        <v>27840965</v>
      </c>
      <c r="C2062">
        <v>27841488</v>
      </c>
      <c r="D2062" t="s">
        <v>3</v>
      </c>
      <c r="E2062" t="s">
        <v>1818</v>
      </c>
      <c r="F2062">
        <v>27841289</v>
      </c>
      <c r="G2062">
        <v>27841290</v>
      </c>
      <c r="H2062">
        <v>0</v>
      </c>
      <c r="I2062" t="s">
        <v>1841</v>
      </c>
      <c r="J2062">
        <v>0.88369399999999998</v>
      </c>
      <c r="K2062">
        <v>9.9286600000000003E-2</v>
      </c>
      <c r="L2062">
        <v>-3.15388</v>
      </c>
    </row>
    <row r="2063" spans="1:12">
      <c r="A2063" t="s">
        <v>1818</v>
      </c>
      <c r="B2063">
        <v>30712218</v>
      </c>
      <c r="C2063">
        <v>30712791</v>
      </c>
      <c r="D2063" t="s">
        <v>3</v>
      </c>
      <c r="E2063" t="s">
        <v>1818</v>
      </c>
      <c r="F2063">
        <v>30711973</v>
      </c>
      <c r="G2063">
        <v>30711974</v>
      </c>
      <c r="H2063">
        <v>245</v>
      </c>
      <c r="I2063" t="s">
        <v>1842</v>
      </c>
      <c r="J2063">
        <v>297.89</v>
      </c>
      <c r="K2063">
        <v>264.10899999999998</v>
      </c>
      <c r="L2063">
        <v>-0.173648</v>
      </c>
    </row>
    <row r="2064" spans="1:12">
      <c r="A2064" t="s">
        <v>1818</v>
      </c>
      <c r="B2064">
        <v>30853549</v>
      </c>
      <c r="C2064">
        <v>30854068</v>
      </c>
      <c r="D2064" t="s">
        <v>3</v>
      </c>
      <c r="E2064" t="s">
        <v>1818</v>
      </c>
      <c r="F2064">
        <v>30853524</v>
      </c>
      <c r="G2064">
        <v>30853525</v>
      </c>
      <c r="H2064">
        <v>25</v>
      </c>
      <c r="I2064" t="s">
        <v>1843</v>
      </c>
      <c r="J2064">
        <v>9.6037099999999995</v>
      </c>
      <c r="K2064">
        <v>34.793300000000002</v>
      </c>
      <c r="L2064">
        <v>1.85714</v>
      </c>
    </row>
    <row r="2065" spans="1:12">
      <c r="A2065" t="s">
        <v>1818</v>
      </c>
      <c r="B2065">
        <v>30857628</v>
      </c>
      <c r="C2065">
        <v>30858452</v>
      </c>
      <c r="D2065" t="s">
        <v>1</v>
      </c>
      <c r="E2065" t="s">
        <v>1818</v>
      </c>
      <c r="F2065">
        <v>30858887</v>
      </c>
      <c r="G2065">
        <v>30858888</v>
      </c>
      <c r="H2065">
        <v>436</v>
      </c>
      <c r="I2065" t="s">
        <v>1844</v>
      </c>
      <c r="J2065">
        <v>4.8948999999999999E-2</v>
      </c>
      <c r="K2065">
        <v>0.102866</v>
      </c>
      <c r="L2065">
        <v>1.07141</v>
      </c>
    </row>
    <row r="2066" spans="1:12">
      <c r="A2066" t="s">
        <v>1818</v>
      </c>
      <c r="B2066">
        <v>31296186</v>
      </c>
      <c r="C2066">
        <v>31296954</v>
      </c>
      <c r="D2066" t="s">
        <v>1</v>
      </c>
      <c r="E2066" t="s">
        <v>1818</v>
      </c>
      <c r="F2066">
        <v>31322073</v>
      </c>
      <c r="G2066">
        <v>31322074</v>
      </c>
      <c r="H2066">
        <v>25120</v>
      </c>
      <c r="I2066" t="s">
        <v>1845</v>
      </c>
      <c r="J2066">
        <v>179.892</v>
      </c>
      <c r="K2066">
        <v>383.274</v>
      </c>
      <c r="L2066">
        <v>1.0912500000000001</v>
      </c>
    </row>
    <row r="2067" spans="1:12">
      <c r="A2067" t="s">
        <v>1818</v>
      </c>
      <c r="B2067">
        <v>31304609</v>
      </c>
      <c r="C2067">
        <v>31305467</v>
      </c>
      <c r="D2067" t="s">
        <v>1</v>
      </c>
      <c r="E2067" t="s">
        <v>1818</v>
      </c>
      <c r="F2067">
        <v>31322073</v>
      </c>
      <c r="G2067">
        <v>31322074</v>
      </c>
      <c r="H2067">
        <v>16607</v>
      </c>
      <c r="I2067" t="s">
        <v>1845</v>
      </c>
      <c r="J2067">
        <v>179.892</v>
      </c>
      <c r="K2067">
        <v>383.274</v>
      </c>
      <c r="L2067">
        <v>1.0912500000000001</v>
      </c>
    </row>
    <row r="2068" spans="1:12">
      <c r="A2068" t="s">
        <v>1818</v>
      </c>
      <c r="B2068">
        <v>31358102</v>
      </c>
      <c r="C2068">
        <v>31358975</v>
      </c>
      <c r="D2068" t="s">
        <v>1</v>
      </c>
      <c r="E2068" t="s">
        <v>1818</v>
      </c>
      <c r="F2068">
        <v>31362614</v>
      </c>
      <c r="G2068">
        <v>31362615</v>
      </c>
      <c r="H2068">
        <v>3640</v>
      </c>
      <c r="I2068" t="s">
        <v>1846</v>
      </c>
      <c r="J2068">
        <v>0.88629899999999995</v>
      </c>
      <c r="K2068">
        <v>3.1643500000000002</v>
      </c>
      <c r="L2068">
        <v>1.8360399999999999</v>
      </c>
    </row>
    <row r="2069" spans="1:12">
      <c r="A2069" t="s">
        <v>1818</v>
      </c>
      <c r="B2069">
        <v>31454982</v>
      </c>
      <c r="C2069">
        <v>31455926</v>
      </c>
      <c r="D2069" t="s">
        <v>1</v>
      </c>
      <c r="E2069" t="s">
        <v>1818</v>
      </c>
      <c r="F2069">
        <v>31449135</v>
      </c>
      <c r="G2069">
        <v>31449136</v>
      </c>
      <c r="H2069">
        <v>5847</v>
      </c>
      <c r="I2069" t="s">
        <v>1847</v>
      </c>
      <c r="J2069">
        <v>6.5958299999999997E-2</v>
      </c>
      <c r="K2069">
        <v>0.18335299999999999</v>
      </c>
      <c r="L2069">
        <v>1.4750000000000001</v>
      </c>
    </row>
    <row r="2070" spans="1:12">
      <c r="A2070" t="s">
        <v>1818</v>
      </c>
      <c r="B2070">
        <v>33222157</v>
      </c>
      <c r="C2070">
        <v>33223096</v>
      </c>
      <c r="D2070" t="s">
        <v>1</v>
      </c>
      <c r="E2070" t="s">
        <v>1818</v>
      </c>
      <c r="F2070">
        <v>33218764</v>
      </c>
      <c r="G2070">
        <v>33218765</v>
      </c>
      <c r="H2070">
        <v>3393</v>
      </c>
      <c r="I2070" t="s">
        <v>1848</v>
      </c>
      <c r="J2070">
        <v>15.093</v>
      </c>
      <c r="K2070">
        <v>16.323599999999999</v>
      </c>
      <c r="L2070">
        <v>0.113083</v>
      </c>
    </row>
    <row r="2071" spans="1:12">
      <c r="A2071" t="s">
        <v>1818</v>
      </c>
      <c r="B2071">
        <v>36354365</v>
      </c>
      <c r="C2071">
        <v>36355264</v>
      </c>
      <c r="D2071" t="s">
        <v>11</v>
      </c>
      <c r="E2071" t="s">
        <v>1818</v>
      </c>
      <c r="F2071">
        <v>36354608</v>
      </c>
      <c r="G2071">
        <v>36354609</v>
      </c>
      <c r="H2071">
        <v>0</v>
      </c>
      <c r="I2071" t="s">
        <v>1849</v>
      </c>
      <c r="J2071">
        <v>0</v>
      </c>
      <c r="K2071">
        <v>1.6184400000000001</v>
      </c>
      <c r="L2071" t="s">
        <v>20</v>
      </c>
    </row>
    <row r="2072" spans="1:12">
      <c r="A2072" t="s">
        <v>1818</v>
      </c>
      <c r="B2072">
        <v>36575559</v>
      </c>
      <c r="C2072">
        <v>36576576</v>
      </c>
      <c r="D2072" t="s">
        <v>1</v>
      </c>
      <c r="E2072" t="s">
        <v>1818</v>
      </c>
      <c r="F2072">
        <v>36562090</v>
      </c>
      <c r="G2072">
        <v>36562091</v>
      </c>
      <c r="H2072">
        <v>13469</v>
      </c>
      <c r="I2072" t="s">
        <v>1850</v>
      </c>
      <c r="J2072">
        <v>115.01</v>
      </c>
      <c r="K2072">
        <v>48.820399999999999</v>
      </c>
      <c r="L2072">
        <v>-1.2362</v>
      </c>
    </row>
    <row r="2073" spans="1:12">
      <c r="A2073" t="s">
        <v>1818</v>
      </c>
      <c r="B2073">
        <v>36634692</v>
      </c>
      <c r="C2073">
        <v>36635391</v>
      </c>
      <c r="D2073" t="s">
        <v>3</v>
      </c>
      <c r="E2073" t="s">
        <v>1818</v>
      </c>
      <c r="F2073">
        <v>36641409</v>
      </c>
      <c r="G2073">
        <v>36641410</v>
      </c>
      <c r="H2073">
        <v>6019</v>
      </c>
      <c r="I2073" t="s">
        <v>1851</v>
      </c>
      <c r="J2073">
        <v>8.2270899999999994E-3</v>
      </c>
      <c r="K2073">
        <v>3.5941899999999999E-2</v>
      </c>
      <c r="L2073">
        <v>2.1272099999999998</v>
      </c>
    </row>
    <row r="2074" spans="1:12">
      <c r="A2074" t="s">
        <v>1818</v>
      </c>
      <c r="B2074">
        <v>36643696</v>
      </c>
      <c r="C2074">
        <v>36646241</v>
      </c>
      <c r="D2074" t="s">
        <v>3</v>
      </c>
      <c r="E2074" t="s">
        <v>1818</v>
      </c>
      <c r="F2074">
        <v>36645588</v>
      </c>
      <c r="G2074">
        <v>36645589</v>
      </c>
      <c r="H2074">
        <v>0</v>
      </c>
      <c r="I2074" t="s">
        <v>1852</v>
      </c>
      <c r="J2074">
        <v>177.773</v>
      </c>
      <c r="K2074">
        <v>1120.43</v>
      </c>
      <c r="L2074">
        <v>2.6559400000000002</v>
      </c>
    </row>
    <row r="2075" spans="1:12">
      <c r="A2075" t="s">
        <v>1818</v>
      </c>
      <c r="B2075">
        <v>36649602</v>
      </c>
      <c r="C2075">
        <v>36651324</v>
      </c>
      <c r="D2075" t="s">
        <v>3</v>
      </c>
      <c r="E2075" t="s">
        <v>1818</v>
      </c>
      <c r="F2075">
        <v>36650520</v>
      </c>
      <c r="G2075">
        <v>36650521</v>
      </c>
      <c r="H2075">
        <v>0</v>
      </c>
      <c r="I2075" t="s">
        <v>1853</v>
      </c>
      <c r="J2075">
        <v>0.584754</v>
      </c>
      <c r="K2075">
        <v>1.74518</v>
      </c>
      <c r="L2075">
        <v>1.57748</v>
      </c>
    </row>
    <row r="2076" spans="1:12">
      <c r="A2076" t="s">
        <v>1818</v>
      </c>
      <c r="B2076">
        <v>36938541</v>
      </c>
      <c r="C2076">
        <v>36939250</v>
      </c>
      <c r="D2076" t="s">
        <v>1</v>
      </c>
      <c r="E2076" t="s">
        <v>1818</v>
      </c>
      <c r="F2076">
        <v>36937890</v>
      </c>
      <c r="G2076">
        <v>36937891</v>
      </c>
      <c r="H2076">
        <v>651</v>
      </c>
      <c r="I2076" t="s">
        <v>1854</v>
      </c>
      <c r="J2076">
        <v>136.05600000000001</v>
      </c>
      <c r="K2076">
        <v>157.191</v>
      </c>
      <c r="L2076">
        <v>0.208315</v>
      </c>
    </row>
    <row r="2077" spans="1:12">
      <c r="A2077" t="s">
        <v>1818</v>
      </c>
      <c r="B2077">
        <v>37045120</v>
      </c>
      <c r="C2077">
        <v>37046114</v>
      </c>
      <c r="D2077" t="s">
        <v>3</v>
      </c>
      <c r="E2077" t="s">
        <v>1818</v>
      </c>
      <c r="F2077">
        <v>37059025</v>
      </c>
      <c r="G2077">
        <v>37059026</v>
      </c>
      <c r="H2077">
        <v>12912</v>
      </c>
      <c r="I2077" t="s">
        <v>1855</v>
      </c>
      <c r="J2077">
        <v>4.0665E-2</v>
      </c>
      <c r="K2077">
        <v>4.3553000000000001E-2</v>
      </c>
      <c r="L2077">
        <v>9.8985000000000004E-2</v>
      </c>
    </row>
    <row r="2078" spans="1:12">
      <c r="A2078" t="s">
        <v>1818</v>
      </c>
      <c r="B2078">
        <v>37206298</v>
      </c>
      <c r="C2078">
        <v>37207135</v>
      </c>
      <c r="D2078" t="s">
        <v>1</v>
      </c>
      <c r="E2078" t="s">
        <v>1818</v>
      </c>
      <c r="F2078">
        <v>37225548</v>
      </c>
      <c r="G2078">
        <v>37225549</v>
      </c>
      <c r="H2078">
        <v>18414</v>
      </c>
      <c r="I2078" t="s">
        <v>1856</v>
      </c>
      <c r="J2078">
        <v>3.6774200000000001</v>
      </c>
      <c r="K2078">
        <v>8.2273300000000003</v>
      </c>
      <c r="L2078">
        <v>1.1617299999999999</v>
      </c>
    </row>
    <row r="2079" spans="1:12">
      <c r="A2079" t="s">
        <v>1818</v>
      </c>
      <c r="B2079">
        <v>37212381</v>
      </c>
      <c r="C2079">
        <v>37213509</v>
      </c>
      <c r="D2079" t="s">
        <v>3</v>
      </c>
      <c r="E2079" t="s">
        <v>1818</v>
      </c>
      <c r="F2079">
        <v>37225548</v>
      </c>
      <c r="G2079">
        <v>37225549</v>
      </c>
      <c r="H2079">
        <v>12040</v>
      </c>
      <c r="I2079" t="s">
        <v>1856</v>
      </c>
      <c r="J2079">
        <v>3.6774200000000001</v>
      </c>
      <c r="K2079">
        <v>8.2273300000000003</v>
      </c>
      <c r="L2079">
        <v>1.1617299999999999</v>
      </c>
    </row>
    <row r="2080" spans="1:12">
      <c r="A2080" t="s">
        <v>1818</v>
      </c>
      <c r="B2080">
        <v>38072702</v>
      </c>
      <c r="C2080">
        <v>38073361</v>
      </c>
      <c r="D2080" t="s">
        <v>1</v>
      </c>
      <c r="E2080" t="s">
        <v>1818</v>
      </c>
      <c r="F2080">
        <v>38119163</v>
      </c>
      <c r="G2080">
        <v>38119164</v>
      </c>
      <c r="H2080">
        <v>45803</v>
      </c>
      <c r="I2080" t="s">
        <v>1857</v>
      </c>
      <c r="J2080">
        <v>6.6593399999999997E-2</v>
      </c>
      <c r="K2080">
        <v>2.7418000000000001E-2</v>
      </c>
      <c r="L2080">
        <v>-1.28026</v>
      </c>
    </row>
    <row r="2081" spans="1:12">
      <c r="A2081" t="s">
        <v>1818</v>
      </c>
      <c r="B2081">
        <v>38361900</v>
      </c>
      <c r="C2081">
        <v>38362662</v>
      </c>
      <c r="D2081" t="s">
        <v>1</v>
      </c>
      <c r="E2081" t="s">
        <v>1818</v>
      </c>
      <c r="F2081">
        <v>38147074</v>
      </c>
      <c r="G2081">
        <v>38147075</v>
      </c>
      <c r="H2081">
        <v>214826</v>
      </c>
      <c r="I2081" t="s">
        <v>2</v>
      </c>
      <c r="J2081">
        <v>4.4601599999999998E-2</v>
      </c>
      <c r="K2081">
        <v>2.1125600000000001E-2</v>
      </c>
      <c r="L2081">
        <v>-1.0781000000000001</v>
      </c>
    </row>
    <row r="2082" spans="1:12">
      <c r="A2082" t="s">
        <v>1818</v>
      </c>
      <c r="B2082">
        <v>41157276</v>
      </c>
      <c r="C2082">
        <v>41158163</v>
      </c>
      <c r="D2082" t="s">
        <v>1</v>
      </c>
      <c r="E2082" t="s">
        <v>1818</v>
      </c>
      <c r="F2082">
        <v>41160244</v>
      </c>
      <c r="G2082">
        <v>41160245</v>
      </c>
      <c r="H2082">
        <v>2082</v>
      </c>
      <c r="I2082" t="s">
        <v>1858</v>
      </c>
      <c r="J2082">
        <v>2.1549499999999999E-2</v>
      </c>
      <c r="K2082">
        <v>5.2698800000000002E-3</v>
      </c>
      <c r="L2082">
        <v>-2.0318100000000001</v>
      </c>
    </row>
    <row r="2083" spans="1:12">
      <c r="A2083" t="s">
        <v>1818</v>
      </c>
      <c r="B2083">
        <v>41581213</v>
      </c>
      <c r="C2083">
        <v>41581808</v>
      </c>
      <c r="D2083" t="s">
        <v>1</v>
      </c>
      <c r="E2083" t="s">
        <v>1818</v>
      </c>
      <c r="F2083">
        <v>41604930</v>
      </c>
      <c r="G2083">
        <v>41604931</v>
      </c>
      <c r="H2083">
        <v>23123</v>
      </c>
      <c r="I2083" t="s">
        <v>1859</v>
      </c>
      <c r="J2083">
        <v>9.6832100000000008</v>
      </c>
      <c r="K2083">
        <v>11.6815</v>
      </c>
      <c r="L2083">
        <v>0.27066299999999999</v>
      </c>
    </row>
    <row r="2084" spans="1:12">
      <c r="A2084" t="s">
        <v>1818</v>
      </c>
      <c r="B2084">
        <v>41814035</v>
      </c>
      <c r="C2084">
        <v>41814817</v>
      </c>
      <c r="D2084" t="s">
        <v>3</v>
      </c>
      <c r="E2084" t="s">
        <v>1818</v>
      </c>
      <c r="F2084">
        <v>41766667</v>
      </c>
      <c r="G2084">
        <v>41766668</v>
      </c>
      <c r="H2084">
        <v>47368</v>
      </c>
      <c r="I2084" t="s">
        <v>1860</v>
      </c>
      <c r="J2084">
        <v>0.130054</v>
      </c>
      <c r="K2084">
        <v>8.1708000000000003E-2</v>
      </c>
      <c r="L2084">
        <v>-0.67056300000000002</v>
      </c>
    </row>
    <row r="2085" spans="1:12">
      <c r="A2085" t="s">
        <v>1818</v>
      </c>
      <c r="B2085">
        <v>42293944</v>
      </c>
      <c r="C2085">
        <v>42294444</v>
      </c>
      <c r="D2085" t="s">
        <v>1</v>
      </c>
      <c r="E2085" t="s">
        <v>1818</v>
      </c>
      <c r="F2085">
        <v>42237586</v>
      </c>
      <c r="G2085">
        <v>42237587</v>
      </c>
      <c r="H2085">
        <v>56358</v>
      </c>
      <c r="I2085" t="s">
        <v>1861</v>
      </c>
      <c r="J2085">
        <v>3.1040899999999998</v>
      </c>
      <c r="K2085">
        <v>1.92489</v>
      </c>
      <c r="L2085">
        <v>-0.689392</v>
      </c>
    </row>
    <row r="2086" spans="1:12">
      <c r="A2086" t="s">
        <v>1818</v>
      </c>
      <c r="B2086">
        <v>43464030</v>
      </c>
      <c r="C2086">
        <v>43464738</v>
      </c>
      <c r="D2086" t="s">
        <v>3</v>
      </c>
      <c r="E2086" t="s">
        <v>1818</v>
      </c>
      <c r="F2086">
        <v>43469264</v>
      </c>
      <c r="G2086">
        <v>43469265</v>
      </c>
      <c r="H2086">
        <v>4527</v>
      </c>
      <c r="I2086" t="s">
        <v>1862</v>
      </c>
      <c r="J2086">
        <v>11.486800000000001</v>
      </c>
      <c r="K2086">
        <v>17.935300000000002</v>
      </c>
      <c r="L2086">
        <v>0.64282300000000003</v>
      </c>
    </row>
    <row r="2087" spans="1:12">
      <c r="A2087" t="s">
        <v>1818</v>
      </c>
      <c r="B2087">
        <v>43964620</v>
      </c>
      <c r="C2087">
        <v>43965080</v>
      </c>
      <c r="D2087" t="s">
        <v>3</v>
      </c>
      <c r="E2087" t="s">
        <v>1818</v>
      </c>
      <c r="F2087">
        <v>43965045</v>
      </c>
      <c r="G2087">
        <v>43965046</v>
      </c>
      <c r="H2087">
        <v>0</v>
      </c>
      <c r="I2087" t="s">
        <v>1863</v>
      </c>
      <c r="J2087">
        <v>0.87339900000000004</v>
      </c>
      <c r="K2087">
        <v>1.85354</v>
      </c>
      <c r="L2087">
        <v>1.0855699999999999</v>
      </c>
    </row>
    <row r="2088" spans="1:12">
      <c r="A2088" t="s">
        <v>1818</v>
      </c>
      <c r="B2088">
        <v>44029557</v>
      </c>
      <c r="C2088">
        <v>44031049</v>
      </c>
      <c r="D2088" t="s">
        <v>3</v>
      </c>
      <c r="E2088" t="s">
        <v>1818</v>
      </c>
      <c r="F2088">
        <v>44027729</v>
      </c>
      <c r="G2088">
        <v>44027730</v>
      </c>
      <c r="H2088">
        <v>1828</v>
      </c>
      <c r="I2088" t="s">
        <v>1864</v>
      </c>
      <c r="J2088">
        <v>3.2204799999999999E-2</v>
      </c>
      <c r="K2088">
        <v>0.18779799999999999</v>
      </c>
      <c r="L2088">
        <v>2.5438299999999998</v>
      </c>
    </row>
    <row r="2089" spans="1:12">
      <c r="A2089" t="s">
        <v>1818</v>
      </c>
      <c r="B2089">
        <v>44276603</v>
      </c>
      <c r="C2089">
        <v>44277306</v>
      </c>
      <c r="D2089" t="s">
        <v>11</v>
      </c>
      <c r="E2089" t="s">
        <v>1818</v>
      </c>
      <c r="F2089">
        <v>44271901</v>
      </c>
      <c r="G2089">
        <v>44271902</v>
      </c>
      <c r="H2089">
        <v>4702</v>
      </c>
      <c r="I2089" t="s">
        <v>1865</v>
      </c>
      <c r="J2089">
        <v>0.11468200000000001</v>
      </c>
      <c r="K2089">
        <v>8.94234E-2</v>
      </c>
      <c r="L2089">
        <v>-0.35891200000000001</v>
      </c>
    </row>
    <row r="2090" spans="1:12">
      <c r="A2090" t="s">
        <v>1818</v>
      </c>
      <c r="B2090">
        <v>44652792</v>
      </c>
      <c r="C2090">
        <v>44653651</v>
      </c>
      <c r="D2090" t="s">
        <v>1</v>
      </c>
      <c r="E2090" t="s">
        <v>1818</v>
      </c>
      <c r="F2090">
        <v>44698855</v>
      </c>
      <c r="G2090">
        <v>44698856</v>
      </c>
      <c r="H2090">
        <v>45205</v>
      </c>
      <c r="I2090" t="s">
        <v>1866</v>
      </c>
      <c r="J2090">
        <v>9.1170299999999999E-3</v>
      </c>
      <c r="K2090">
        <v>1.3409900000000001E-2</v>
      </c>
      <c r="L2090">
        <v>0.55666099999999996</v>
      </c>
    </row>
    <row r="2091" spans="1:12">
      <c r="A2091" t="s">
        <v>1818</v>
      </c>
      <c r="B2091">
        <v>47637602</v>
      </c>
      <c r="C2091">
        <v>47638188</v>
      </c>
      <c r="D2091" t="s">
        <v>1</v>
      </c>
      <c r="E2091" t="s">
        <v>1818</v>
      </c>
      <c r="F2091">
        <v>47624326</v>
      </c>
      <c r="G2091">
        <v>47624327</v>
      </c>
      <c r="H2091">
        <v>13276</v>
      </c>
      <c r="I2091" t="s">
        <v>1867</v>
      </c>
      <c r="J2091">
        <v>3.2560100000000002E-2</v>
      </c>
      <c r="K2091">
        <v>0.17782700000000001</v>
      </c>
      <c r="L2091">
        <v>2.4493</v>
      </c>
    </row>
    <row r="2092" spans="1:12">
      <c r="A2092" t="s">
        <v>1818</v>
      </c>
      <c r="B2092">
        <v>48078594</v>
      </c>
      <c r="C2092">
        <v>48079356</v>
      </c>
      <c r="D2092" t="s">
        <v>1</v>
      </c>
      <c r="E2092" t="s">
        <v>1818</v>
      </c>
      <c r="F2092">
        <v>48116803</v>
      </c>
      <c r="G2092">
        <v>48116804</v>
      </c>
      <c r="H2092">
        <v>37448</v>
      </c>
      <c r="I2092" t="s">
        <v>1868</v>
      </c>
      <c r="J2092">
        <v>0</v>
      </c>
      <c r="K2092">
        <v>0</v>
      </c>
      <c r="L2092">
        <v>0</v>
      </c>
    </row>
    <row r="2093" spans="1:12">
      <c r="A2093" t="s">
        <v>1818</v>
      </c>
      <c r="B2093">
        <v>49191808</v>
      </c>
      <c r="C2093">
        <v>49192380</v>
      </c>
      <c r="D2093" t="s">
        <v>1</v>
      </c>
      <c r="E2093" t="s">
        <v>1818</v>
      </c>
      <c r="F2093">
        <v>49399569</v>
      </c>
      <c r="G2093">
        <v>49399570</v>
      </c>
      <c r="H2093">
        <v>207190</v>
      </c>
      <c r="I2093" t="s">
        <v>1869</v>
      </c>
      <c r="J2093">
        <v>10.9367</v>
      </c>
      <c r="K2093">
        <v>8.6305499999999995</v>
      </c>
      <c r="L2093">
        <v>-0.34165600000000002</v>
      </c>
    </row>
    <row r="2094" spans="1:12">
      <c r="A2094" t="s">
        <v>1818</v>
      </c>
      <c r="B2094">
        <v>52401549</v>
      </c>
      <c r="C2094">
        <v>52402495</v>
      </c>
      <c r="D2094" t="s">
        <v>3</v>
      </c>
      <c r="E2094" t="s">
        <v>1818</v>
      </c>
      <c r="F2094">
        <v>52370540</v>
      </c>
      <c r="G2094">
        <v>52370541</v>
      </c>
      <c r="H2094">
        <v>31009</v>
      </c>
      <c r="I2094" t="s">
        <v>1870</v>
      </c>
      <c r="J2094">
        <v>48.5075</v>
      </c>
      <c r="K2094">
        <v>41.1145</v>
      </c>
      <c r="L2094">
        <v>-0.23855999999999999</v>
      </c>
    </row>
    <row r="2095" spans="1:12">
      <c r="A2095" t="s">
        <v>1818</v>
      </c>
      <c r="B2095">
        <v>53980591</v>
      </c>
      <c r="C2095">
        <v>53981325</v>
      </c>
      <c r="D2095" t="s">
        <v>1</v>
      </c>
      <c r="E2095" t="s">
        <v>1818</v>
      </c>
      <c r="F2095">
        <v>53976245</v>
      </c>
      <c r="G2095">
        <v>53976246</v>
      </c>
      <c r="H2095">
        <v>4346</v>
      </c>
      <c r="I2095" t="s">
        <v>1871</v>
      </c>
      <c r="J2095">
        <v>0</v>
      </c>
      <c r="K2095">
        <v>0</v>
      </c>
      <c r="L2095">
        <v>0</v>
      </c>
    </row>
    <row r="2096" spans="1:12">
      <c r="A2096" t="s">
        <v>1818</v>
      </c>
      <c r="B2096">
        <v>55076841</v>
      </c>
      <c r="C2096">
        <v>55077455</v>
      </c>
      <c r="D2096" t="s">
        <v>3</v>
      </c>
      <c r="E2096" t="s">
        <v>1818</v>
      </c>
      <c r="F2096">
        <v>55105430</v>
      </c>
      <c r="G2096">
        <v>55105431</v>
      </c>
      <c r="H2096">
        <v>27976</v>
      </c>
      <c r="I2096" t="s">
        <v>1872</v>
      </c>
      <c r="J2096">
        <v>5.0869699999999997E-2</v>
      </c>
      <c r="K2096">
        <v>4.5403499999999999E-2</v>
      </c>
      <c r="L2096">
        <v>-0.16400400000000001</v>
      </c>
    </row>
    <row r="2097" spans="1:12">
      <c r="A2097" t="s">
        <v>1818</v>
      </c>
      <c r="B2097">
        <v>57147822</v>
      </c>
      <c r="C2097">
        <v>57148424</v>
      </c>
      <c r="D2097" t="s">
        <v>1</v>
      </c>
      <c r="E2097" t="s">
        <v>1818</v>
      </c>
      <c r="F2097">
        <v>57126515</v>
      </c>
      <c r="G2097">
        <v>57126516</v>
      </c>
      <c r="H2097">
        <v>21307</v>
      </c>
      <c r="I2097" t="s">
        <v>1873</v>
      </c>
      <c r="J2097">
        <v>0.29177799999999998</v>
      </c>
      <c r="K2097">
        <v>3.3145199999999999</v>
      </c>
      <c r="L2097">
        <v>3.5058600000000002</v>
      </c>
    </row>
    <row r="2098" spans="1:12">
      <c r="A2098" t="s">
        <v>1818</v>
      </c>
      <c r="B2098">
        <v>57356429</v>
      </c>
      <c r="C2098">
        <v>57357197</v>
      </c>
      <c r="D2098" t="s">
        <v>1</v>
      </c>
      <c r="E2098" t="s">
        <v>1818</v>
      </c>
      <c r="F2098">
        <v>57182422</v>
      </c>
      <c r="G2098">
        <v>57182423</v>
      </c>
      <c r="H2098">
        <v>174007</v>
      </c>
      <c r="I2098" t="s">
        <v>1874</v>
      </c>
      <c r="J2098">
        <v>9.5465099999999996</v>
      </c>
      <c r="K2098">
        <v>5.3556800000000004</v>
      </c>
      <c r="L2098">
        <v>-0.83390500000000001</v>
      </c>
    </row>
    <row r="2099" spans="1:12">
      <c r="A2099" t="s">
        <v>1818</v>
      </c>
      <c r="B2099">
        <v>57465676</v>
      </c>
      <c r="C2099">
        <v>57466283</v>
      </c>
      <c r="D2099" t="s">
        <v>1</v>
      </c>
      <c r="E2099" t="s">
        <v>1818</v>
      </c>
      <c r="F2099">
        <v>57690895</v>
      </c>
      <c r="G2099">
        <v>57690896</v>
      </c>
      <c r="H2099">
        <v>224613</v>
      </c>
      <c r="I2099" t="s">
        <v>1875</v>
      </c>
      <c r="J2099">
        <v>0</v>
      </c>
      <c r="K2099">
        <v>0</v>
      </c>
      <c r="L2099">
        <v>0</v>
      </c>
    </row>
    <row r="2100" spans="1:12">
      <c r="A2100" t="s">
        <v>1818</v>
      </c>
      <c r="B2100">
        <v>63709135</v>
      </c>
      <c r="C2100">
        <v>63709769</v>
      </c>
      <c r="D2100" t="s">
        <v>1</v>
      </c>
      <c r="E2100" t="s">
        <v>1818</v>
      </c>
      <c r="F2100">
        <v>63594965</v>
      </c>
      <c r="G2100">
        <v>63594966</v>
      </c>
      <c r="H2100">
        <v>114170</v>
      </c>
      <c r="I2100" t="s">
        <v>1876</v>
      </c>
      <c r="J2100">
        <v>1.4664700000000001E-3</v>
      </c>
      <c r="K2100">
        <v>4.3420899999999998E-3</v>
      </c>
      <c r="L2100">
        <v>1.5660400000000001</v>
      </c>
    </row>
    <row r="2101" spans="1:12">
      <c r="A2101" t="s">
        <v>1818</v>
      </c>
      <c r="B2101">
        <v>64283326</v>
      </c>
      <c r="C2101">
        <v>64284503</v>
      </c>
      <c r="D2101" t="s">
        <v>3</v>
      </c>
      <c r="E2101" t="s">
        <v>1818</v>
      </c>
      <c r="F2101">
        <v>64282722</v>
      </c>
      <c r="G2101">
        <v>64282723</v>
      </c>
      <c r="H2101">
        <v>604</v>
      </c>
      <c r="I2101" t="s">
        <v>1877</v>
      </c>
      <c r="J2101">
        <v>0.16830000000000001</v>
      </c>
      <c r="K2101">
        <v>2.2096100000000001</v>
      </c>
      <c r="L2101">
        <v>3.71468</v>
      </c>
    </row>
    <row r="2102" spans="1:12">
      <c r="A2102" t="s">
        <v>1818</v>
      </c>
      <c r="B2102">
        <v>68949196</v>
      </c>
      <c r="C2102">
        <v>68949909</v>
      </c>
      <c r="D2102" t="s">
        <v>1</v>
      </c>
      <c r="E2102" t="s">
        <v>1818</v>
      </c>
      <c r="F2102">
        <v>68937184</v>
      </c>
      <c r="G2102">
        <v>68937185</v>
      </c>
      <c r="H2102">
        <v>12012</v>
      </c>
      <c r="I2102" t="s">
        <v>1878</v>
      </c>
      <c r="J2102">
        <v>0</v>
      </c>
      <c r="K2102">
        <v>3.7725700000000001E-2</v>
      </c>
      <c r="L2102" t="s">
        <v>20</v>
      </c>
    </row>
    <row r="2103" spans="1:12">
      <c r="A2103" t="s">
        <v>1818</v>
      </c>
      <c r="B2103">
        <v>72077045</v>
      </c>
      <c r="C2103">
        <v>72078175</v>
      </c>
      <c r="D2103" t="s">
        <v>11</v>
      </c>
      <c r="E2103" t="s">
        <v>1818</v>
      </c>
      <c r="F2103">
        <v>72038645</v>
      </c>
      <c r="G2103">
        <v>72038646</v>
      </c>
      <c r="H2103">
        <v>38400</v>
      </c>
      <c r="I2103" t="s">
        <v>1879</v>
      </c>
      <c r="J2103">
        <v>0</v>
      </c>
      <c r="K2103">
        <v>0</v>
      </c>
      <c r="L2103">
        <v>0</v>
      </c>
    </row>
    <row r="2104" spans="1:12">
      <c r="A2104" t="s">
        <v>1818</v>
      </c>
      <c r="B2104">
        <v>72113045</v>
      </c>
      <c r="C2104">
        <v>72113539</v>
      </c>
      <c r="D2104" t="s">
        <v>11</v>
      </c>
      <c r="E2104" t="s">
        <v>1818</v>
      </c>
      <c r="F2104">
        <v>72126262</v>
      </c>
      <c r="G2104">
        <v>72126263</v>
      </c>
      <c r="H2104">
        <v>12724</v>
      </c>
      <c r="I2104" t="s">
        <v>1880</v>
      </c>
      <c r="J2104">
        <v>0.122542</v>
      </c>
      <c r="K2104">
        <v>0.183556</v>
      </c>
      <c r="L2104">
        <v>0.58294199999999996</v>
      </c>
    </row>
    <row r="2105" spans="1:12">
      <c r="A2105" t="s">
        <v>1818</v>
      </c>
      <c r="B2105">
        <v>74413820</v>
      </c>
      <c r="C2105">
        <v>74414402</v>
      </c>
      <c r="D2105" t="s">
        <v>3</v>
      </c>
      <c r="E2105" t="s">
        <v>1818</v>
      </c>
      <c r="F2105">
        <v>74405508</v>
      </c>
      <c r="G2105">
        <v>74405509</v>
      </c>
      <c r="H2105">
        <v>8312</v>
      </c>
      <c r="I2105" t="s">
        <v>1881</v>
      </c>
      <c r="J2105">
        <v>13.1973</v>
      </c>
      <c r="K2105">
        <v>13.916399999999999</v>
      </c>
      <c r="L2105">
        <v>7.6539399999999994E-2</v>
      </c>
    </row>
    <row r="2106" spans="1:12">
      <c r="A2106" t="s">
        <v>1818</v>
      </c>
      <c r="B2106">
        <v>75981397</v>
      </c>
      <c r="C2106">
        <v>75982477</v>
      </c>
      <c r="D2106" t="s">
        <v>13</v>
      </c>
      <c r="E2106" t="s">
        <v>1818</v>
      </c>
      <c r="F2106">
        <v>75994634</v>
      </c>
      <c r="G2106">
        <v>75994635</v>
      </c>
      <c r="H2106">
        <v>12158</v>
      </c>
      <c r="I2106" t="s">
        <v>1882</v>
      </c>
      <c r="J2106">
        <v>0.29378399999999999</v>
      </c>
      <c r="K2106">
        <v>0.39752900000000002</v>
      </c>
      <c r="L2106">
        <v>0.43630400000000003</v>
      </c>
    </row>
    <row r="2107" spans="1:12">
      <c r="A2107" t="s">
        <v>1818</v>
      </c>
      <c r="B2107">
        <v>76439235</v>
      </c>
      <c r="C2107">
        <v>76439784</v>
      </c>
      <c r="D2107" t="s">
        <v>11</v>
      </c>
      <c r="E2107" t="s">
        <v>1818</v>
      </c>
      <c r="F2107">
        <v>76423555</v>
      </c>
      <c r="G2107">
        <v>76423556</v>
      </c>
      <c r="H2107">
        <v>15680</v>
      </c>
      <c r="I2107" t="s">
        <v>1883</v>
      </c>
      <c r="J2107">
        <v>2.8849099999999999E-2</v>
      </c>
      <c r="K2107">
        <v>1.88141E-2</v>
      </c>
      <c r="L2107">
        <v>-0.61671100000000001</v>
      </c>
    </row>
    <row r="2108" spans="1:12">
      <c r="A2108" t="s">
        <v>1818</v>
      </c>
      <c r="B2108">
        <v>78962542</v>
      </c>
      <c r="C2108">
        <v>78963184</v>
      </c>
      <c r="D2108" t="s">
        <v>1</v>
      </c>
      <c r="E2108" t="s">
        <v>1818</v>
      </c>
      <c r="F2108">
        <v>79314288</v>
      </c>
      <c r="G2108">
        <v>79314289</v>
      </c>
      <c r="H2108">
        <v>351105</v>
      </c>
      <c r="I2108" t="s">
        <v>1884</v>
      </c>
      <c r="J2108">
        <v>5.8737999999999999E-2</v>
      </c>
      <c r="K2108">
        <v>8.8247000000000006E-2</v>
      </c>
      <c r="L2108">
        <v>0.58725300000000002</v>
      </c>
    </row>
    <row r="2109" spans="1:12">
      <c r="A2109" t="s">
        <v>1818</v>
      </c>
      <c r="B2109">
        <v>79844404</v>
      </c>
      <c r="C2109">
        <v>79844955</v>
      </c>
      <c r="D2109" t="s">
        <v>1</v>
      </c>
      <c r="E2109" t="s">
        <v>1818</v>
      </c>
      <c r="F2109">
        <v>79898986</v>
      </c>
      <c r="G2109">
        <v>79898987</v>
      </c>
      <c r="H2109">
        <v>54032</v>
      </c>
      <c r="I2109" t="s">
        <v>1885</v>
      </c>
      <c r="J2109">
        <v>0.231905</v>
      </c>
      <c r="K2109">
        <v>7.6751E-2</v>
      </c>
      <c r="L2109">
        <v>-1.59528</v>
      </c>
    </row>
    <row r="2110" spans="1:12">
      <c r="A2110" t="s">
        <v>1818</v>
      </c>
      <c r="B2110">
        <v>80163070</v>
      </c>
      <c r="C2110">
        <v>80163725</v>
      </c>
      <c r="D2110" t="s">
        <v>1</v>
      </c>
      <c r="E2110" t="s">
        <v>1818</v>
      </c>
      <c r="F2110">
        <v>80130014</v>
      </c>
      <c r="G2110">
        <v>80130015</v>
      </c>
      <c r="H2110">
        <v>33056</v>
      </c>
      <c r="I2110" t="s">
        <v>1886</v>
      </c>
      <c r="J2110">
        <v>1.69827E-2</v>
      </c>
      <c r="K2110">
        <v>0</v>
      </c>
      <c r="L2110" t="e">
        <f>-inf</f>
        <v>#NAME?</v>
      </c>
    </row>
    <row r="2111" spans="1:12">
      <c r="A2111" t="s">
        <v>1818</v>
      </c>
      <c r="B2111">
        <v>80997236</v>
      </c>
      <c r="C2111">
        <v>80997776</v>
      </c>
      <c r="D2111" t="s">
        <v>1</v>
      </c>
      <c r="E2111" t="s">
        <v>1818</v>
      </c>
      <c r="F2111">
        <v>81128143</v>
      </c>
      <c r="G2111">
        <v>81128144</v>
      </c>
      <c r="H2111">
        <v>130368</v>
      </c>
      <c r="I2111" t="s">
        <v>1887</v>
      </c>
      <c r="J2111">
        <v>1.5865</v>
      </c>
      <c r="K2111">
        <v>0.88026199999999999</v>
      </c>
      <c r="L2111">
        <v>-0.84984499999999996</v>
      </c>
    </row>
    <row r="2112" spans="1:12">
      <c r="A2112" t="s">
        <v>1818</v>
      </c>
      <c r="B2112">
        <v>81164063</v>
      </c>
      <c r="C2112">
        <v>81164938</v>
      </c>
      <c r="D2112" t="s">
        <v>3</v>
      </c>
      <c r="E2112" t="s">
        <v>1818</v>
      </c>
      <c r="F2112">
        <v>81153255</v>
      </c>
      <c r="G2112">
        <v>81153256</v>
      </c>
      <c r="H2112">
        <v>10808</v>
      </c>
      <c r="I2112" t="s">
        <v>1888</v>
      </c>
      <c r="J2112">
        <v>7.0565500000000003E-2</v>
      </c>
      <c r="K2112">
        <v>2.63106E-2</v>
      </c>
      <c r="L2112">
        <v>-1.4233199999999999</v>
      </c>
    </row>
    <row r="2113" spans="1:12">
      <c r="A2113" t="s">
        <v>1818</v>
      </c>
      <c r="B2113">
        <v>81245596</v>
      </c>
      <c r="C2113">
        <v>81246733</v>
      </c>
      <c r="D2113" t="s">
        <v>13</v>
      </c>
      <c r="E2113" t="s">
        <v>1818</v>
      </c>
      <c r="F2113">
        <v>81241593</v>
      </c>
      <c r="G2113">
        <v>81241594</v>
      </c>
      <c r="H2113">
        <v>4003</v>
      </c>
      <c r="I2113" t="s">
        <v>1889</v>
      </c>
      <c r="J2113">
        <v>2.57153E-2</v>
      </c>
      <c r="K2113">
        <v>0.111219</v>
      </c>
      <c r="L2113">
        <v>2.1126999999999998</v>
      </c>
    </row>
    <row r="2114" spans="1:12">
      <c r="A2114" t="s">
        <v>1818</v>
      </c>
      <c r="B2114">
        <v>82469155</v>
      </c>
      <c r="C2114">
        <v>82470099</v>
      </c>
      <c r="D2114" t="s">
        <v>11</v>
      </c>
      <c r="E2114" t="s">
        <v>1818</v>
      </c>
      <c r="F2114">
        <v>82461895</v>
      </c>
      <c r="G2114">
        <v>82461896</v>
      </c>
      <c r="H2114">
        <v>7260</v>
      </c>
      <c r="I2114" t="s">
        <v>1890</v>
      </c>
      <c r="J2114">
        <v>17.0337</v>
      </c>
      <c r="K2114">
        <v>18.049199999999999</v>
      </c>
      <c r="L2114">
        <v>8.3541599999999994E-2</v>
      </c>
    </row>
    <row r="2115" spans="1:12">
      <c r="A2115" t="s">
        <v>1818</v>
      </c>
      <c r="B2115">
        <v>83193615</v>
      </c>
      <c r="C2115">
        <v>83194181</v>
      </c>
      <c r="D2115" t="s">
        <v>1</v>
      </c>
      <c r="E2115" t="s">
        <v>1818</v>
      </c>
      <c r="F2115">
        <v>83074963</v>
      </c>
      <c r="G2115">
        <v>83074964</v>
      </c>
      <c r="H2115">
        <v>118652</v>
      </c>
      <c r="I2115" t="s">
        <v>1891</v>
      </c>
      <c r="J2115">
        <v>0.43527100000000002</v>
      </c>
      <c r="K2115">
        <v>0.41813899999999998</v>
      </c>
      <c r="L2115">
        <v>-5.7930000000000002E-2</v>
      </c>
    </row>
    <row r="2116" spans="1:12">
      <c r="A2116" t="s">
        <v>1818</v>
      </c>
      <c r="B2116">
        <v>85545806</v>
      </c>
      <c r="C2116">
        <v>85546624</v>
      </c>
      <c r="D2116" t="s">
        <v>1</v>
      </c>
      <c r="E2116" t="s">
        <v>1818</v>
      </c>
      <c r="F2116">
        <v>85447127</v>
      </c>
      <c r="G2116">
        <v>85447128</v>
      </c>
      <c r="H2116">
        <v>98679</v>
      </c>
      <c r="I2116" t="s">
        <v>1892</v>
      </c>
      <c r="J2116">
        <v>5.6170900000000001</v>
      </c>
      <c r="K2116">
        <v>2.7317100000000001</v>
      </c>
      <c r="L2116">
        <v>-1.0400199999999999</v>
      </c>
    </row>
    <row r="2117" spans="1:12">
      <c r="A2117" t="s">
        <v>1818</v>
      </c>
      <c r="B2117">
        <v>91617888</v>
      </c>
      <c r="C2117">
        <v>91618587</v>
      </c>
      <c r="D2117" t="s">
        <v>13</v>
      </c>
      <c r="E2117" t="s">
        <v>1818</v>
      </c>
      <c r="F2117">
        <v>91297102</v>
      </c>
      <c r="G2117">
        <v>91297103</v>
      </c>
      <c r="H2117">
        <v>320786</v>
      </c>
      <c r="I2117" t="s">
        <v>1893</v>
      </c>
      <c r="J2117">
        <v>0.10409499999999999</v>
      </c>
      <c r="K2117">
        <v>0.160467</v>
      </c>
      <c r="L2117">
        <v>0.624386</v>
      </c>
    </row>
    <row r="2118" spans="1:12">
      <c r="A2118" t="s">
        <v>1818</v>
      </c>
      <c r="B2118">
        <v>100284176</v>
      </c>
      <c r="C2118">
        <v>100284845</v>
      </c>
      <c r="D2118" t="s">
        <v>11</v>
      </c>
      <c r="E2118" t="s">
        <v>1818</v>
      </c>
      <c r="F2118">
        <v>100369131</v>
      </c>
      <c r="G2118">
        <v>100369132</v>
      </c>
      <c r="H2118">
        <v>84287</v>
      </c>
      <c r="I2118" t="s">
        <v>1894</v>
      </c>
      <c r="J2118">
        <v>0</v>
      </c>
      <c r="K2118">
        <v>0</v>
      </c>
      <c r="L2118">
        <v>0</v>
      </c>
    </row>
    <row r="2119" spans="1:12">
      <c r="A2119" t="s">
        <v>1818</v>
      </c>
      <c r="B2119">
        <v>100444858</v>
      </c>
      <c r="C2119">
        <v>100445526</v>
      </c>
      <c r="D2119" t="s">
        <v>1</v>
      </c>
      <c r="E2119" t="s">
        <v>1818</v>
      </c>
      <c r="F2119">
        <v>100441902</v>
      </c>
      <c r="G2119">
        <v>100441903</v>
      </c>
      <c r="H2119">
        <v>2956</v>
      </c>
      <c r="I2119" t="s">
        <v>1895</v>
      </c>
      <c r="J2119">
        <v>0</v>
      </c>
      <c r="K2119">
        <v>7.3538500000000007E-2</v>
      </c>
      <c r="L2119" t="s">
        <v>20</v>
      </c>
    </row>
    <row r="2120" spans="1:12">
      <c r="A2120" t="s">
        <v>1818</v>
      </c>
      <c r="B2120">
        <v>100800354</v>
      </c>
      <c r="C2120">
        <v>100800965</v>
      </c>
      <c r="D2120" t="s">
        <v>1</v>
      </c>
      <c r="E2120" t="s">
        <v>1818</v>
      </c>
      <c r="F2120">
        <v>100838967</v>
      </c>
      <c r="G2120">
        <v>100838968</v>
      </c>
      <c r="H2120">
        <v>38003</v>
      </c>
      <c r="I2120" t="s">
        <v>1896</v>
      </c>
      <c r="J2120">
        <v>0.21459300000000001</v>
      </c>
      <c r="K2120">
        <v>0.14971699999999999</v>
      </c>
      <c r="L2120">
        <v>-0.51936700000000002</v>
      </c>
    </row>
    <row r="2121" spans="1:12">
      <c r="A2121" t="s">
        <v>1818</v>
      </c>
      <c r="B2121">
        <v>101221852</v>
      </c>
      <c r="C2121">
        <v>101222593</v>
      </c>
      <c r="D2121" t="s">
        <v>3</v>
      </c>
      <c r="E2121" t="s">
        <v>1818</v>
      </c>
      <c r="F2121">
        <v>101163409</v>
      </c>
      <c r="G2121">
        <v>101163410</v>
      </c>
      <c r="H2121">
        <v>58443</v>
      </c>
      <c r="I2121" t="s">
        <v>1897</v>
      </c>
      <c r="J2121">
        <v>10.991</v>
      </c>
      <c r="K2121">
        <v>16.401299999999999</v>
      </c>
      <c r="L2121">
        <v>0.57748600000000005</v>
      </c>
    </row>
    <row r="2122" spans="1:12">
      <c r="A2122" t="s">
        <v>1818</v>
      </c>
      <c r="B2122">
        <v>101328273</v>
      </c>
      <c r="C2122">
        <v>101329247</v>
      </c>
      <c r="D2122" t="s">
        <v>3</v>
      </c>
      <c r="E2122" t="s">
        <v>1818</v>
      </c>
      <c r="F2122">
        <v>101337654</v>
      </c>
      <c r="G2122">
        <v>101337655</v>
      </c>
      <c r="H2122">
        <v>8408</v>
      </c>
      <c r="I2122" t="s">
        <v>1898</v>
      </c>
      <c r="J2122">
        <v>1.7668099999999999E-2</v>
      </c>
      <c r="K2122">
        <v>2.8240999999999999E-2</v>
      </c>
      <c r="L2122">
        <v>0.67664000000000002</v>
      </c>
    </row>
    <row r="2123" spans="1:12">
      <c r="A2123" t="s">
        <v>1818</v>
      </c>
      <c r="B2123">
        <v>101391264</v>
      </c>
      <c r="C2123">
        <v>101391932</v>
      </c>
      <c r="D2123" t="s">
        <v>1</v>
      </c>
      <c r="E2123" t="s">
        <v>1818</v>
      </c>
      <c r="F2123">
        <v>101337654</v>
      </c>
      <c r="G2123">
        <v>101337655</v>
      </c>
      <c r="H2123">
        <v>53610</v>
      </c>
      <c r="I2123" t="s">
        <v>1898</v>
      </c>
      <c r="J2123">
        <v>1.7668099999999999E-2</v>
      </c>
      <c r="K2123">
        <v>2.8240999999999999E-2</v>
      </c>
      <c r="L2123">
        <v>0.67664000000000002</v>
      </c>
    </row>
    <row r="2124" spans="1:12">
      <c r="A2124" t="s">
        <v>1818</v>
      </c>
      <c r="B2124">
        <v>102846717</v>
      </c>
      <c r="C2124">
        <v>102847358</v>
      </c>
      <c r="D2124" t="s">
        <v>1</v>
      </c>
      <c r="E2124" t="s">
        <v>1818</v>
      </c>
      <c r="F2124">
        <v>101846905</v>
      </c>
      <c r="G2124">
        <v>101846906</v>
      </c>
      <c r="H2124">
        <v>999812</v>
      </c>
      <c r="I2124" t="s">
        <v>1899</v>
      </c>
      <c r="J2124">
        <v>1.43228</v>
      </c>
      <c r="K2124">
        <v>0.58294500000000005</v>
      </c>
      <c r="L2124">
        <v>-1.2968900000000001</v>
      </c>
    </row>
    <row r="2125" spans="1:12">
      <c r="A2125" t="s">
        <v>1818</v>
      </c>
      <c r="B2125">
        <v>106545776</v>
      </c>
      <c r="C2125">
        <v>106546973</v>
      </c>
      <c r="D2125" t="s">
        <v>11</v>
      </c>
      <c r="E2125" t="s">
        <v>1818</v>
      </c>
      <c r="F2125">
        <v>106546815</v>
      </c>
      <c r="G2125">
        <v>106546816</v>
      </c>
      <c r="H2125">
        <v>0</v>
      </c>
      <c r="I2125" t="s">
        <v>1900</v>
      </c>
      <c r="J2125">
        <v>1.15221</v>
      </c>
      <c r="K2125">
        <v>2.6589</v>
      </c>
      <c r="L2125">
        <v>1.2064299999999999</v>
      </c>
    </row>
    <row r="2126" spans="1:12">
      <c r="A2126" t="s">
        <v>1818</v>
      </c>
      <c r="B2126">
        <v>109218458</v>
      </c>
      <c r="C2126">
        <v>109219122</v>
      </c>
      <c r="D2126" t="s">
        <v>1</v>
      </c>
      <c r="E2126" t="s">
        <v>1818</v>
      </c>
      <c r="F2126">
        <v>109169619</v>
      </c>
      <c r="G2126">
        <v>109169620</v>
      </c>
      <c r="H2126">
        <v>48839</v>
      </c>
      <c r="I2126" t="s">
        <v>1901</v>
      </c>
      <c r="J2126">
        <v>0.71317200000000003</v>
      </c>
      <c r="K2126">
        <v>0.70749399999999996</v>
      </c>
      <c r="L2126">
        <v>-1.15321E-2</v>
      </c>
    </row>
    <row r="2127" spans="1:12">
      <c r="A2127" t="s">
        <v>1818</v>
      </c>
      <c r="B2127">
        <v>109329689</v>
      </c>
      <c r="C2127">
        <v>109330627</v>
      </c>
      <c r="D2127" t="s">
        <v>3</v>
      </c>
      <c r="E2127" t="s">
        <v>1818</v>
      </c>
      <c r="F2127">
        <v>109308833</v>
      </c>
      <c r="G2127">
        <v>109308834</v>
      </c>
      <c r="H2127">
        <v>20856</v>
      </c>
      <c r="I2127" t="s">
        <v>1902</v>
      </c>
      <c r="J2127">
        <v>3.6414</v>
      </c>
      <c r="K2127">
        <v>32.9328</v>
      </c>
      <c r="L2127">
        <v>3.1769599999999998</v>
      </c>
    </row>
    <row r="2128" spans="1:12">
      <c r="A2128" t="s">
        <v>1818</v>
      </c>
      <c r="B2128">
        <v>110203142</v>
      </c>
      <c r="C2128">
        <v>110203872</v>
      </c>
      <c r="D2128" t="s">
        <v>1</v>
      </c>
      <c r="E2128" t="s">
        <v>1818</v>
      </c>
      <c r="F2128">
        <v>110147725</v>
      </c>
      <c r="G2128">
        <v>110147726</v>
      </c>
      <c r="H2128">
        <v>55417</v>
      </c>
      <c r="I2128" t="s">
        <v>1903</v>
      </c>
      <c r="J2128">
        <v>0.12085799999999999</v>
      </c>
      <c r="K2128">
        <v>6.4737900000000001E-2</v>
      </c>
      <c r="L2128">
        <v>-0.90063499999999996</v>
      </c>
    </row>
    <row r="2129" spans="1:12">
      <c r="A2129" t="s">
        <v>1818</v>
      </c>
      <c r="B2129">
        <v>110386386</v>
      </c>
      <c r="C2129">
        <v>110387000</v>
      </c>
      <c r="D2129" t="s">
        <v>1</v>
      </c>
      <c r="E2129" t="s">
        <v>1818</v>
      </c>
      <c r="F2129">
        <v>110421882</v>
      </c>
      <c r="G2129">
        <v>110421883</v>
      </c>
      <c r="H2129">
        <v>34883</v>
      </c>
      <c r="I2129" t="s">
        <v>1904</v>
      </c>
      <c r="J2129">
        <v>7.9908099999999997</v>
      </c>
      <c r="K2129">
        <v>8.7247500000000002</v>
      </c>
      <c r="L2129">
        <v>0.126772</v>
      </c>
    </row>
    <row r="2130" spans="1:12">
      <c r="A2130" t="s">
        <v>1818</v>
      </c>
      <c r="B2130">
        <v>111427943</v>
      </c>
      <c r="C2130">
        <v>111428964</v>
      </c>
      <c r="D2130" t="s">
        <v>1</v>
      </c>
      <c r="E2130" t="s">
        <v>1818</v>
      </c>
      <c r="F2130">
        <v>111408781</v>
      </c>
      <c r="G2130">
        <v>111408782</v>
      </c>
      <c r="H2130">
        <v>19162</v>
      </c>
      <c r="I2130" t="s">
        <v>1905</v>
      </c>
      <c r="J2130">
        <v>1.79005E-2</v>
      </c>
      <c r="K2130">
        <v>0.122199</v>
      </c>
      <c r="L2130">
        <v>2.7711600000000001</v>
      </c>
    </row>
    <row r="2131" spans="1:12">
      <c r="A2131" t="s">
        <v>1818</v>
      </c>
      <c r="B2131">
        <v>111805002</v>
      </c>
      <c r="C2131">
        <v>111805752</v>
      </c>
      <c r="D2131" t="s">
        <v>3</v>
      </c>
      <c r="E2131" t="s">
        <v>1818</v>
      </c>
      <c r="F2131">
        <v>111804714</v>
      </c>
      <c r="G2131">
        <v>111804715</v>
      </c>
      <c r="H2131">
        <v>288</v>
      </c>
      <c r="I2131" t="s">
        <v>2</v>
      </c>
      <c r="J2131">
        <v>0.85854799999999998</v>
      </c>
      <c r="K2131">
        <v>2.1488100000000001</v>
      </c>
      <c r="L2131">
        <v>1.3235600000000001</v>
      </c>
    </row>
    <row r="2132" spans="1:12">
      <c r="A2132" t="s">
        <v>1818</v>
      </c>
      <c r="B2132">
        <v>111875577</v>
      </c>
      <c r="C2132">
        <v>111876011</v>
      </c>
      <c r="D2132" t="s">
        <v>1</v>
      </c>
      <c r="E2132" t="s">
        <v>1818</v>
      </c>
      <c r="F2132">
        <v>111880146</v>
      </c>
      <c r="G2132">
        <v>111880147</v>
      </c>
      <c r="H2132">
        <v>4136</v>
      </c>
      <c r="I2132" t="s">
        <v>1906</v>
      </c>
      <c r="J2132">
        <v>0</v>
      </c>
      <c r="K2132">
        <v>9.8818000000000003E-2</v>
      </c>
      <c r="L2132" t="s">
        <v>20</v>
      </c>
    </row>
    <row r="2133" spans="1:12">
      <c r="A2133" t="s">
        <v>1818</v>
      </c>
      <c r="B2133">
        <v>111894267</v>
      </c>
      <c r="C2133">
        <v>111894874</v>
      </c>
      <c r="D2133" t="s">
        <v>3</v>
      </c>
      <c r="E2133" t="s">
        <v>1818</v>
      </c>
      <c r="F2133">
        <v>111894908</v>
      </c>
      <c r="G2133">
        <v>111894909</v>
      </c>
      <c r="H2133">
        <v>35</v>
      </c>
      <c r="I2133" t="s">
        <v>1906</v>
      </c>
      <c r="J2133">
        <v>1.1557599999999999</v>
      </c>
      <c r="K2133">
        <v>1.1882999999999999</v>
      </c>
      <c r="L2133">
        <v>4.0063399999999999E-2</v>
      </c>
    </row>
    <row r="2134" spans="1:12">
      <c r="A2134" t="s">
        <v>1818</v>
      </c>
      <c r="B2134">
        <v>111985327</v>
      </c>
      <c r="C2134">
        <v>111985958</v>
      </c>
      <c r="D2134" t="s">
        <v>3</v>
      </c>
      <c r="E2134" t="s">
        <v>1818</v>
      </c>
      <c r="F2134">
        <v>111983150</v>
      </c>
      <c r="G2134">
        <v>111983151</v>
      </c>
      <c r="H2134">
        <v>2177</v>
      </c>
      <c r="I2134" t="s">
        <v>1907</v>
      </c>
      <c r="J2134">
        <v>38.013100000000001</v>
      </c>
      <c r="K2134">
        <v>38.9497</v>
      </c>
      <c r="L2134">
        <v>3.5118000000000003E-2</v>
      </c>
    </row>
    <row r="2135" spans="1:12">
      <c r="A2135" t="s">
        <v>1818</v>
      </c>
      <c r="B2135">
        <v>112307985</v>
      </c>
      <c r="C2135">
        <v>112309614</v>
      </c>
      <c r="D2135" t="s">
        <v>1</v>
      </c>
      <c r="E2135" t="s">
        <v>1818</v>
      </c>
      <c r="F2135">
        <v>112375278</v>
      </c>
      <c r="G2135">
        <v>112375279</v>
      </c>
      <c r="H2135">
        <v>65665</v>
      </c>
      <c r="I2135" t="s">
        <v>1908</v>
      </c>
      <c r="J2135">
        <v>5.2758100000000002E-2</v>
      </c>
      <c r="K2135">
        <v>3.39881E-2</v>
      </c>
      <c r="L2135">
        <v>-0.63436400000000004</v>
      </c>
    </row>
    <row r="2136" spans="1:12">
      <c r="A2136" t="s">
        <v>1818</v>
      </c>
      <c r="B2136">
        <v>112652129</v>
      </c>
      <c r="C2136">
        <v>112652939</v>
      </c>
      <c r="D2136" t="s">
        <v>1</v>
      </c>
      <c r="E2136" t="s">
        <v>1818</v>
      </c>
      <c r="F2136">
        <v>112668532</v>
      </c>
      <c r="G2136">
        <v>112668533</v>
      </c>
      <c r="H2136">
        <v>15594</v>
      </c>
      <c r="I2136" t="s">
        <v>1909</v>
      </c>
      <c r="J2136">
        <v>1.4886999999999999E-2</v>
      </c>
      <c r="K2136">
        <v>2.1575E-2</v>
      </c>
      <c r="L2136">
        <v>0.53530299999999997</v>
      </c>
    </row>
    <row r="2137" spans="1:12">
      <c r="A2137" t="s">
        <v>1818</v>
      </c>
      <c r="B2137">
        <v>115391881</v>
      </c>
      <c r="C2137">
        <v>115392565</v>
      </c>
      <c r="D2137" t="s">
        <v>1</v>
      </c>
      <c r="E2137" t="s">
        <v>1818</v>
      </c>
      <c r="F2137">
        <v>115319310</v>
      </c>
      <c r="G2137">
        <v>115319311</v>
      </c>
      <c r="H2137">
        <v>72571</v>
      </c>
      <c r="I2137" t="s">
        <v>1910</v>
      </c>
      <c r="J2137">
        <v>0</v>
      </c>
      <c r="K2137">
        <v>0</v>
      </c>
      <c r="L2137">
        <v>0</v>
      </c>
    </row>
    <row r="2138" spans="1:12">
      <c r="A2138" t="s">
        <v>1818</v>
      </c>
      <c r="B2138">
        <v>116427345</v>
      </c>
      <c r="C2138">
        <v>116427976</v>
      </c>
      <c r="D2138" t="s">
        <v>1</v>
      </c>
      <c r="E2138" t="s">
        <v>1818</v>
      </c>
      <c r="F2138">
        <v>116430931</v>
      </c>
      <c r="G2138">
        <v>116430932</v>
      </c>
      <c r="H2138">
        <v>2956</v>
      </c>
      <c r="I2138" t="s">
        <v>1911</v>
      </c>
      <c r="J2138">
        <v>3.4807100000000002</v>
      </c>
      <c r="K2138">
        <v>6.9822699999999998</v>
      </c>
      <c r="L2138">
        <v>1.0043200000000001</v>
      </c>
    </row>
    <row r="2139" spans="1:12">
      <c r="A2139" t="s">
        <v>1818</v>
      </c>
      <c r="B2139">
        <v>116673602</v>
      </c>
      <c r="C2139">
        <v>116674631</v>
      </c>
      <c r="D2139" t="s">
        <v>11</v>
      </c>
      <c r="E2139" t="s">
        <v>1818</v>
      </c>
      <c r="F2139">
        <v>116690988</v>
      </c>
      <c r="G2139">
        <v>116690989</v>
      </c>
      <c r="H2139">
        <v>16358</v>
      </c>
      <c r="I2139" t="s">
        <v>1912</v>
      </c>
      <c r="J2139">
        <v>27.060199999999998</v>
      </c>
      <c r="K2139">
        <v>19.851700000000001</v>
      </c>
      <c r="L2139">
        <v>-0.44691500000000001</v>
      </c>
    </row>
    <row r="2140" spans="1:12">
      <c r="A2140" t="s">
        <v>1818</v>
      </c>
      <c r="B2140">
        <v>118894896</v>
      </c>
      <c r="C2140">
        <v>118895994</v>
      </c>
      <c r="D2140" t="s">
        <v>1</v>
      </c>
      <c r="E2140" t="s">
        <v>1818</v>
      </c>
      <c r="F2140">
        <v>118887479</v>
      </c>
      <c r="G2140">
        <v>118887480</v>
      </c>
      <c r="H2140">
        <v>7417</v>
      </c>
      <c r="I2140" t="s">
        <v>1913</v>
      </c>
      <c r="J2140">
        <v>0.63761500000000004</v>
      </c>
      <c r="K2140">
        <v>0.50073400000000001</v>
      </c>
      <c r="L2140">
        <v>-0.34864299999999998</v>
      </c>
    </row>
    <row r="2141" spans="1:12">
      <c r="A2141" t="s">
        <v>1818</v>
      </c>
      <c r="B2141">
        <v>118970146</v>
      </c>
      <c r="C2141">
        <v>118970798</v>
      </c>
      <c r="D2141" t="s">
        <v>3</v>
      </c>
      <c r="E2141" t="s">
        <v>1818</v>
      </c>
      <c r="F2141">
        <v>118887479</v>
      </c>
      <c r="G2141">
        <v>118887480</v>
      </c>
      <c r="H2141">
        <v>82667</v>
      </c>
      <c r="I2141" t="s">
        <v>1913</v>
      </c>
      <c r="J2141">
        <v>0.63761500000000004</v>
      </c>
      <c r="K2141">
        <v>0.50073400000000001</v>
      </c>
      <c r="L2141">
        <v>-0.34864299999999998</v>
      </c>
    </row>
    <row r="2142" spans="1:12">
      <c r="A2142" t="s">
        <v>1818</v>
      </c>
      <c r="B2142">
        <v>128172208</v>
      </c>
      <c r="C2142">
        <v>128172804</v>
      </c>
      <c r="D2142" t="s">
        <v>11</v>
      </c>
      <c r="E2142" t="s">
        <v>1818</v>
      </c>
      <c r="F2142">
        <v>128291425</v>
      </c>
      <c r="G2142">
        <v>128291426</v>
      </c>
      <c r="H2142">
        <v>118622</v>
      </c>
      <c r="I2142" t="s">
        <v>1914</v>
      </c>
      <c r="J2142">
        <v>9.6738300000000006</v>
      </c>
      <c r="K2142">
        <v>10.2926</v>
      </c>
      <c r="L2142">
        <v>8.9444399999999993E-2</v>
      </c>
    </row>
    <row r="2143" spans="1:12">
      <c r="A2143" t="s">
        <v>1818</v>
      </c>
      <c r="B2143">
        <v>128516293</v>
      </c>
      <c r="C2143">
        <v>128517047</v>
      </c>
      <c r="D2143" t="s">
        <v>1</v>
      </c>
      <c r="E2143" t="s">
        <v>1818</v>
      </c>
      <c r="F2143">
        <v>128643455</v>
      </c>
      <c r="G2143">
        <v>128643456</v>
      </c>
      <c r="H2143">
        <v>126409</v>
      </c>
      <c r="I2143" t="s">
        <v>1914</v>
      </c>
      <c r="J2143">
        <v>9.6738300000000006</v>
      </c>
      <c r="K2143">
        <v>10.2926</v>
      </c>
      <c r="L2143">
        <v>8.9444399999999993E-2</v>
      </c>
    </row>
    <row r="2144" spans="1:12">
      <c r="A2144" t="s">
        <v>1818</v>
      </c>
      <c r="B2144">
        <v>131178610</v>
      </c>
      <c r="C2144">
        <v>131179209</v>
      </c>
      <c r="D2144" t="s">
        <v>1</v>
      </c>
      <c r="E2144" t="s">
        <v>1818</v>
      </c>
      <c r="F2144">
        <v>131186674</v>
      </c>
      <c r="G2144">
        <v>131186675</v>
      </c>
      <c r="H2144">
        <v>7466</v>
      </c>
      <c r="I2144" t="s">
        <v>1915</v>
      </c>
      <c r="J2144">
        <v>0.24878</v>
      </c>
      <c r="K2144">
        <v>9.5854599999999998E-2</v>
      </c>
      <c r="L2144">
        <v>-1.37595</v>
      </c>
    </row>
    <row r="2145" spans="1:12">
      <c r="A2145" t="s">
        <v>1818</v>
      </c>
      <c r="B2145">
        <v>131908890</v>
      </c>
      <c r="C2145">
        <v>131909494</v>
      </c>
      <c r="D2145" t="s">
        <v>1</v>
      </c>
      <c r="E2145" t="s">
        <v>1818</v>
      </c>
      <c r="F2145">
        <v>131908986</v>
      </c>
      <c r="G2145">
        <v>131908987</v>
      </c>
      <c r="H2145">
        <v>0</v>
      </c>
      <c r="I2145" t="s">
        <v>1916</v>
      </c>
      <c r="J2145">
        <v>8.6147299999999998</v>
      </c>
      <c r="K2145">
        <v>8.3528800000000007</v>
      </c>
      <c r="L2145">
        <v>-4.4531099999999997E-2</v>
      </c>
    </row>
    <row r="2146" spans="1:12">
      <c r="A2146" t="s">
        <v>1818</v>
      </c>
      <c r="B2146">
        <v>132324646</v>
      </c>
      <c r="C2146">
        <v>132325205</v>
      </c>
      <c r="D2146" t="s">
        <v>1</v>
      </c>
      <c r="E2146" t="s">
        <v>1818</v>
      </c>
      <c r="F2146">
        <v>132270700</v>
      </c>
      <c r="G2146">
        <v>132270701</v>
      </c>
      <c r="H2146">
        <v>53946</v>
      </c>
      <c r="I2146" t="s">
        <v>1917</v>
      </c>
      <c r="J2146">
        <v>814.36300000000006</v>
      </c>
      <c r="K2146">
        <v>359.12900000000002</v>
      </c>
      <c r="L2146">
        <v>-1.1811700000000001</v>
      </c>
    </row>
    <row r="2147" spans="1:12">
      <c r="A2147" t="s">
        <v>1818</v>
      </c>
      <c r="B2147">
        <v>132407207</v>
      </c>
      <c r="C2147">
        <v>132408274</v>
      </c>
      <c r="D2147" t="s">
        <v>3</v>
      </c>
      <c r="E2147" t="s">
        <v>1818</v>
      </c>
      <c r="F2147">
        <v>132406224</v>
      </c>
      <c r="G2147">
        <v>132406225</v>
      </c>
      <c r="H2147">
        <v>983</v>
      </c>
      <c r="I2147" t="s">
        <v>1918</v>
      </c>
      <c r="J2147">
        <v>0.119937</v>
      </c>
      <c r="K2147">
        <v>0.124615</v>
      </c>
      <c r="L2147">
        <v>5.5206199999999997E-2</v>
      </c>
    </row>
    <row r="2148" spans="1:12">
      <c r="A2148" t="s">
        <v>1818</v>
      </c>
      <c r="B2148">
        <v>134378465</v>
      </c>
      <c r="C2148">
        <v>134379100</v>
      </c>
      <c r="D2148" t="s">
        <v>1</v>
      </c>
      <c r="E2148" t="s">
        <v>1818</v>
      </c>
      <c r="F2148">
        <v>134312446</v>
      </c>
      <c r="G2148">
        <v>134312447</v>
      </c>
      <c r="H2148">
        <v>66019</v>
      </c>
      <c r="I2148" t="s">
        <v>1919</v>
      </c>
      <c r="J2148">
        <v>0.56105499999999997</v>
      </c>
      <c r="K2148">
        <v>1.2394499999999999</v>
      </c>
      <c r="L2148">
        <v>1.1434899999999999</v>
      </c>
    </row>
    <row r="2149" spans="1:12">
      <c r="A2149" t="s">
        <v>1818</v>
      </c>
      <c r="B2149">
        <v>136640418</v>
      </c>
      <c r="C2149">
        <v>136641032</v>
      </c>
      <c r="D2149" t="s">
        <v>1</v>
      </c>
      <c r="E2149" t="s">
        <v>1818</v>
      </c>
      <c r="F2149">
        <v>136665376</v>
      </c>
      <c r="G2149">
        <v>136665377</v>
      </c>
      <c r="H2149">
        <v>24345</v>
      </c>
      <c r="I2149" t="s">
        <v>1920</v>
      </c>
      <c r="J2149">
        <v>0.13447799999999999</v>
      </c>
      <c r="K2149">
        <v>0.132997</v>
      </c>
      <c r="L2149">
        <v>-1.5976000000000001E-2</v>
      </c>
    </row>
    <row r="2150" spans="1:12">
      <c r="A2150" t="s">
        <v>1818</v>
      </c>
      <c r="B2150">
        <v>138413098</v>
      </c>
      <c r="C2150">
        <v>138413493</v>
      </c>
      <c r="D2150" t="s">
        <v>1</v>
      </c>
      <c r="E2150" t="s">
        <v>1818</v>
      </c>
      <c r="F2150">
        <v>138413405</v>
      </c>
      <c r="G2150">
        <v>138413406</v>
      </c>
      <c r="H2150">
        <v>0</v>
      </c>
      <c r="I2150" t="s">
        <v>1921</v>
      </c>
      <c r="J2150">
        <v>11.2798</v>
      </c>
      <c r="K2150">
        <v>19.6083</v>
      </c>
      <c r="L2150">
        <v>0.79772799999999999</v>
      </c>
    </row>
    <row r="2151" spans="1:12">
      <c r="A2151" t="s">
        <v>1818</v>
      </c>
      <c r="B2151">
        <v>138417416</v>
      </c>
      <c r="C2151">
        <v>138417730</v>
      </c>
      <c r="D2151" t="s">
        <v>1</v>
      </c>
      <c r="E2151" t="s">
        <v>1818</v>
      </c>
      <c r="F2151">
        <v>138413405</v>
      </c>
      <c r="G2151">
        <v>138413406</v>
      </c>
      <c r="H2151">
        <v>4011</v>
      </c>
      <c r="I2151" t="s">
        <v>1921</v>
      </c>
      <c r="J2151">
        <v>11.2798</v>
      </c>
      <c r="K2151">
        <v>19.6083</v>
      </c>
      <c r="L2151">
        <v>0.79772799999999999</v>
      </c>
    </row>
    <row r="2152" spans="1:12">
      <c r="A2152" t="s">
        <v>1818</v>
      </c>
      <c r="B2152">
        <v>138428164</v>
      </c>
      <c r="C2152">
        <v>138428561</v>
      </c>
      <c r="D2152" t="s">
        <v>3</v>
      </c>
      <c r="E2152" t="s">
        <v>1818</v>
      </c>
      <c r="F2152">
        <v>138413405</v>
      </c>
      <c r="G2152">
        <v>138413406</v>
      </c>
      <c r="H2152">
        <v>14759</v>
      </c>
      <c r="I2152" t="s">
        <v>1921</v>
      </c>
      <c r="J2152">
        <v>11.2798</v>
      </c>
      <c r="K2152">
        <v>19.6083</v>
      </c>
      <c r="L2152">
        <v>0.79772799999999999</v>
      </c>
    </row>
    <row r="2153" spans="1:12">
      <c r="A2153" t="s">
        <v>1818</v>
      </c>
      <c r="B2153">
        <v>138776637</v>
      </c>
      <c r="C2153">
        <v>138777148</v>
      </c>
      <c r="D2153" t="s">
        <v>13</v>
      </c>
      <c r="E2153" t="s">
        <v>1818</v>
      </c>
      <c r="F2153">
        <v>138768330</v>
      </c>
      <c r="G2153">
        <v>138768331</v>
      </c>
      <c r="H2153">
        <v>8307</v>
      </c>
      <c r="I2153" t="s">
        <v>1922</v>
      </c>
      <c r="J2153">
        <v>1.7289699999999999</v>
      </c>
      <c r="K2153">
        <v>1.4978800000000001</v>
      </c>
      <c r="L2153">
        <v>-0.206984</v>
      </c>
    </row>
    <row r="2154" spans="1:12">
      <c r="A2154" t="s">
        <v>1818</v>
      </c>
      <c r="B2154">
        <v>139235772</v>
      </c>
      <c r="C2154">
        <v>139236258</v>
      </c>
      <c r="D2154" t="s">
        <v>1</v>
      </c>
      <c r="E2154" t="s">
        <v>1818</v>
      </c>
      <c r="F2154">
        <v>139226269</v>
      </c>
      <c r="G2154">
        <v>139226270</v>
      </c>
      <c r="H2154">
        <v>9503</v>
      </c>
      <c r="I2154" t="s">
        <v>1923</v>
      </c>
      <c r="J2154">
        <v>9.0622500000000006</v>
      </c>
      <c r="K2154">
        <v>5.0941000000000001</v>
      </c>
      <c r="L2154">
        <v>-0.83104299999999998</v>
      </c>
    </row>
    <row r="2155" spans="1:12">
      <c r="A2155" t="s">
        <v>1818</v>
      </c>
      <c r="B2155">
        <v>139773265</v>
      </c>
      <c r="C2155">
        <v>139774186</v>
      </c>
      <c r="D2155" t="s">
        <v>1</v>
      </c>
      <c r="E2155" t="s">
        <v>1818</v>
      </c>
      <c r="F2155">
        <v>139778994</v>
      </c>
      <c r="G2155">
        <v>139778995</v>
      </c>
      <c r="H2155">
        <v>4809</v>
      </c>
      <c r="I2155" t="s">
        <v>1924</v>
      </c>
      <c r="J2155">
        <v>0</v>
      </c>
      <c r="K2155">
        <v>0</v>
      </c>
      <c r="L2155">
        <v>0</v>
      </c>
    </row>
    <row r="2156" spans="1:12">
      <c r="A2156" t="s">
        <v>1818</v>
      </c>
      <c r="B2156">
        <v>139899104</v>
      </c>
      <c r="C2156">
        <v>139899809</v>
      </c>
      <c r="D2156" t="s">
        <v>3</v>
      </c>
      <c r="E2156" t="s">
        <v>1818</v>
      </c>
      <c r="F2156">
        <v>139791597</v>
      </c>
      <c r="G2156">
        <v>139791598</v>
      </c>
      <c r="H2156">
        <v>107507</v>
      </c>
      <c r="I2156" t="s">
        <v>1924</v>
      </c>
      <c r="J2156">
        <v>0</v>
      </c>
      <c r="K2156">
        <v>0</v>
      </c>
      <c r="L2156">
        <v>0</v>
      </c>
    </row>
    <row r="2157" spans="1:12">
      <c r="A2157" t="s">
        <v>1818</v>
      </c>
      <c r="B2157">
        <v>140422430</v>
      </c>
      <c r="C2157">
        <v>140423051</v>
      </c>
      <c r="D2157" t="s">
        <v>1</v>
      </c>
      <c r="E2157" t="s">
        <v>1818</v>
      </c>
      <c r="F2157">
        <v>140407819</v>
      </c>
      <c r="G2157">
        <v>140407820</v>
      </c>
      <c r="H2157">
        <v>14611</v>
      </c>
      <c r="I2157" t="s">
        <v>1925</v>
      </c>
      <c r="J2157">
        <v>0.276175</v>
      </c>
      <c r="K2157">
        <v>0.41746800000000001</v>
      </c>
      <c r="L2157">
        <v>0.59608499999999998</v>
      </c>
    </row>
    <row r="2158" spans="1:12">
      <c r="A2158" t="s">
        <v>1818</v>
      </c>
      <c r="B2158">
        <v>143379051</v>
      </c>
      <c r="C2158">
        <v>143379674</v>
      </c>
      <c r="D2158" t="s">
        <v>1</v>
      </c>
      <c r="E2158" t="s">
        <v>1818</v>
      </c>
      <c r="F2158">
        <v>143380500</v>
      </c>
      <c r="G2158">
        <v>143380501</v>
      </c>
      <c r="H2158">
        <v>827</v>
      </c>
      <c r="I2158" t="s">
        <v>1926</v>
      </c>
      <c r="J2158">
        <v>17.106000000000002</v>
      </c>
      <c r="K2158">
        <v>11.847099999999999</v>
      </c>
      <c r="L2158">
        <v>-0.52996600000000005</v>
      </c>
    </row>
    <row r="2159" spans="1:12">
      <c r="A2159" t="s">
        <v>1818</v>
      </c>
      <c r="B2159">
        <v>143607171</v>
      </c>
      <c r="C2159">
        <v>143607892</v>
      </c>
      <c r="D2159" t="s">
        <v>1</v>
      </c>
      <c r="E2159" t="s">
        <v>1818</v>
      </c>
      <c r="F2159">
        <v>143656260</v>
      </c>
      <c r="G2159">
        <v>143656261</v>
      </c>
      <c r="H2159">
        <v>48369</v>
      </c>
      <c r="I2159" t="s">
        <v>1927</v>
      </c>
      <c r="J2159">
        <v>5.4191999999999997E-2</v>
      </c>
      <c r="K2159">
        <v>3.2800200000000002E-2</v>
      </c>
      <c r="L2159">
        <v>-0.72437700000000005</v>
      </c>
    </row>
    <row r="2160" spans="1:12">
      <c r="A2160" t="s">
        <v>1818</v>
      </c>
      <c r="B2160">
        <v>147365218</v>
      </c>
      <c r="C2160">
        <v>147366034</v>
      </c>
      <c r="D2160" t="s">
        <v>11</v>
      </c>
      <c r="E2160" t="s">
        <v>1818</v>
      </c>
      <c r="F2160">
        <v>147440613</v>
      </c>
      <c r="G2160">
        <v>147440614</v>
      </c>
      <c r="H2160">
        <v>74580</v>
      </c>
      <c r="I2160" t="s">
        <v>1928</v>
      </c>
      <c r="J2160">
        <v>1.4771700000000001</v>
      </c>
      <c r="K2160">
        <v>2.4164699999999999</v>
      </c>
      <c r="L2160">
        <v>0.71006400000000003</v>
      </c>
    </row>
    <row r="2161" spans="1:12">
      <c r="A2161" t="s">
        <v>1818</v>
      </c>
      <c r="B2161">
        <v>148496782</v>
      </c>
      <c r="C2161">
        <v>148497413</v>
      </c>
      <c r="D2161" t="s">
        <v>11</v>
      </c>
      <c r="E2161" t="s">
        <v>1818</v>
      </c>
      <c r="F2161">
        <v>148476939</v>
      </c>
      <c r="G2161">
        <v>148476940</v>
      </c>
      <c r="H2161">
        <v>19843</v>
      </c>
      <c r="I2161" t="s">
        <v>1929</v>
      </c>
      <c r="J2161">
        <v>0</v>
      </c>
      <c r="K2161">
        <v>0</v>
      </c>
      <c r="L2161">
        <v>0</v>
      </c>
    </row>
    <row r="2162" spans="1:12">
      <c r="A2162" t="s">
        <v>1818</v>
      </c>
      <c r="B2162">
        <v>148694984</v>
      </c>
      <c r="C2162">
        <v>148695650</v>
      </c>
      <c r="D2162" t="s">
        <v>1</v>
      </c>
      <c r="E2162" t="s">
        <v>1818</v>
      </c>
      <c r="F2162">
        <v>148663729</v>
      </c>
      <c r="G2162">
        <v>148663730</v>
      </c>
      <c r="H2162">
        <v>31255</v>
      </c>
      <c r="I2162" t="s">
        <v>1930</v>
      </c>
      <c r="J2162">
        <v>10.8782</v>
      </c>
      <c r="K2162">
        <v>5.1203099999999999</v>
      </c>
      <c r="L2162">
        <v>-1.08714</v>
      </c>
    </row>
    <row r="2163" spans="1:12">
      <c r="A2163" t="s">
        <v>1818</v>
      </c>
      <c r="B2163">
        <v>149400740</v>
      </c>
      <c r="C2163">
        <v>149401941</v>
      </c>
      <c r="D2163" t="s">
        <v>11</v>
      </c>
      <c r="E2163" t="s">
        <v>1818</v>
      </c>
      <c r="F2163">
        <v>149395228</v>
      </c>
      <c r="G2163">
        <v>149395229</v>
      </c>
      <c r="H2163">
        <v>5512</v>
      </c>
      <c r="I2163" t="s">
        <v>1931</v>
      </c>
      <c r="J2163">
        <v>8.5161899999999999E-3</v>
      </c>
      <c r="K2163">
        <v>2.4920500000000002E-2</v>
      </c>
      <c r="L2163">
        <v>1.54905</v>
      </c>
    </row>
    <row r="2164" spans="1:12">
      <c r="A2164" t="s">
        <v>1818</v>
      </c>
      <c r="B2164">
        <v>149555044</v>
      </c>
      <c r="C2164">
        <v>149555881</v>
      </c>
      <c r="D2164" t="s">
        <v>3</v>
      </c>
      <c r="E2164" t="s">
        <v>1818</v>
      </c>
      <c r="F2164">
        <v>149539759</v>
      </c>
      <c r="G2164">
        <v>149539760</v>
      </c>
      <c r="H2164">
        <v>15285</v>
      </c>
      <c r="I2164" t="s">
        <v>1932</v>
      </c>
      <c r="J2164">
        <v>20.144200000000001</v>
      </c>
      <c r="K2164">
        <v>15.103300000000001</v>
      </c>
      <c r="L2164">
        <v>-0.41550100000000001</v>
      </c>
    </row>
    <row r="2165" spans="1:12">
      <c r="A2165" t="s">
        <v>1818</v>
      </c>
      <c r="B2165">
        <v>149657508</v>
      </c>
      <c r="C2165">
        <v>149658368</v>
      </c>
      <c r="D2165" t="s">
        <v>11</v>
      </c>
      <c r="E2165" t="s">
        <v>1818</v>
      </c>
      <c r="F2165">
        <v>149663821</v>
      </c>
      <c r="G2165">
        <v>149663822</v>
      </c>
      <c r="H2165">
        <v>5454</v>
      </c>
      <c r="I2165" t="s">
        <v>1932</v>
      </c>
      <c r="J2165">
        <v>20.144200000000001</v>
      </c>
      <c r="K2165">
        <v>15.103300000000001</v>
      </c>
      <c r="L2165">
        <v>-0.41550100000000001</v>
      </c>
    </row>
    <row r="2166" spans="1:12">
      <c r="A2166" t="s">
        <v>1818</v>
      </c>
      <c r="B2166">
        <v>149699799</v>
      </c>
      <c r="C2166">
        <v>149700572</v>
      </c>
      <c r="D2166" t="s">
        <v>1</v>
      </c>
      <c r="E2166" t="s">
        <v>1818</v>
      </c>
      <c r="F2166">
        <v>149718900</v>
      </c>
      <c r="G2166">
        <v>149718901</v>
      </c>
      <c r="H2166">
        <v>18329</v>
      </c>
      <c r="I2166" t="s">
        <v>1933</v>
      </c>
      <c r="J2166">
        <v>0</v>
      </c>
      <c r="K2166">
        <v>6.5864800000000001E-2</v>
      </c>
      <c r="L2166" t="s">
        <v>20</v>
      </c>
    </row>
    <row r="2167" spans="1:12">
      <c r="A2167" t="s">
        <v>1818</v>
      </c>
      <c r="B2167">
        <v>150589218</v>
      </c>
      <c r="C2167">
        <v>150589954</v>
      </c>
      <c r="D2167" t="s">
        <v>3</v>
      </c>
      <c r="E2167" t="s">
        <v>1818</v>
      </c>
      <c r="F2167">
        <v>150571963</v>
      </c>
      <c r="G2167">
        <v>150571964</v>
      </c>
      <c r="H2167">
        <v>17255</v>
      </c>
      <c r="I2167" t="s">
        <v>1934</v>
      </c>
      <c r="J2167">
        <v>7.0608700000000003E-3</v>
      </c>
      <c r="K2167">
        <v>1.01631E-2</v>
      </c>
      <c r="L2167">
        <v>0.52541899999999997</v>
      </c>
    </row>
    <row r="2168" spans="1:12">
      <c r="A2168" t="s">
        <v>1818</v>
      </c>
      <c r="B2168">
        <v>151177828</v>
      </c>
      <c r="C2168">
        <v>151179194</v>
      </c>
      <c r="D2168" t="s">
        <v>3</v>
      </c>
      <c r="E2168" t="s">
        <v>1818</v>
      </c>
      <c r="F2168">
        <v>151186691</v>
      </c>
      <c r="G2168">
        <v>151186692</v>
      </c>
      <c r="H2168">
        <v>7498</v>
      </c>
      <c r="I2168" t="s">
        <v>1935</v>
      </c>
      <c r="J2168">
        <v>29.3142</v>
      </c>
      <c r="K2168">
        <v>23.575099999999999</v>
      </c>
      <c r="L2168">
        <v>-0.314332</v>
      </c>
    </row>
    <row r="2169" spans="1:12">
      <c r="A2169" t="s">
        <v>1818</v>
      </c>
      <c r="B2169">
        <v>151844923</v>
      </c>
      <c r="C2169">
        <v>151845662</v>
      </c>
      <c r="D2169" t="s">
        <v>1</v>
      </c>
      <c r="E2169" t="s">
        <v>1818</v>
      </c>
      <c r="F2169">
        <v>151815175</v>
      </c>
      <c r="G2169">
        <v>151815176</v>
      </c>
      <c r="H2169">
        <v>29748</v>
      </c>
      <c r="I2169" t="s">
        <v>1936</v>
      </c>
      <c r="J2169">
        <v>5.1918800000000001E-2</v>
      </c>
      <c r="K2169">
        <v>2.5798000000000001E-2</v>
      </c>
      <c r="L2169">
        <v>-1.0089999999999999</v>
      </c>
    </row>
    <row r="2170" spans="1:12">
      <c r="A2170" t="s">
        <v>1818</v>
      </c>
      <c r="B2170">
        <v>152086485</v>
      </c>
      <c r="C2170">
        <v>152087165</v>
      </c>
      <c r="D2170" t="s">
        <v>11</v>
      </c>
      <c r="E2170" t="s">
        <v>1818</v>
      </c>
      <c r="F2170">
        <v>152126808</v>
      </c>
      <c r="G2170">
        <v>152126809</v>
      </c>
      <c r="H2170">
        <v>39644</v>
      </c>
      <c r="I2170" t="s">
        <v>1937</v>
      </c>
      <c r="J2170">
        <v>1.1006699999999999E-2</v>
      </c>
      <c r="K2170">
        <v>1.63301E-2</v>
      </c>
      <c r="L2170">
        <v>0.56915099999999996</v>
      </c>
    </row>
    <row r="2171" spans="1:12">
      <c r="A2171" t="s">
        <v>1818</v>
      </c>
      <c r="B2171">
        <v>152542703</v>
      </c>
      <c r="C2171">
        <v>152543744</v>
      </c>
      <c r="D2171" t="s">
        <v>13</v>
      </c>
      <c r="E2171" t="s">
        <v>1818</v>
      </c>
      <c r="F2171">
        <v>152599415</v>
      </c>
      <c r="G2171">
        <v>152599416</v>
      </c>
      <c r="H2171">
        <v>55672</v>
      </c>
      <c r="I2171" t="s">
        <v>1938</v>
      </c>
      <c r="J2171">
        <v>16.663900000000002</v>
      </c>
      <c r="K2171">
        <v>15.9948</v>
      </c>
      <c r="L2171">
        <v>-5.9130200000000001E-2</v>
      </c>
    </row>
    <row r="2172" spans="1:12">
      <c r="A2172" t="s">
        <v>1818</v>
      </c>
      <c r="B2172">
        <v>152634862</v>
      </c>
      <c r="C2172">
        <v>152635682</v>
      </c>
      <c r="D2172" t="s">
        <v>13</v>
      </c>
      <c r="E2172" t="s">
        <v>1818</v>
      </c>
      <c r="F2172">
        <v>152638121</v>
      </c>
      <c r="G2172">
        <v>152638122</v>
      </c>
      <c r="H2172">
        <v>2440</v>
      </c>
      <c r="I2172" t="s">
        <v>1938</v>
      </c>
      <c r="J2172">
        <v>16.663900000000002</v>
      </c>
      <c r="K2172">
        <v>15.9948</v>
      </c>
      <c r="L2172">
        <v>-5.9130200000000001E-2</v>
      </c>
    </row>
    <row r="2173" spans="1:12">
      <c r="A2173" t="s">
        <v>1818</v>
      </c>
      <c r="B2173">
        <v>155637650</v>
      </c>
      <c r="C2173">
        <v>155638243</v>
      </c>
      <c r="D2173" t="s">
        <v>1</v>
      </c>
      <c r="E2173" t="s">
        <v>1818</v>
      </c>
      <c r="F2173">
        <v>155585147</v>
      </c>
      <c r="G2173">
        <v>155585148</v>
      </c>
      <c r="H2173">
        <v>52503</v>
      </c>
      <c r="I2173" t="s">
        <v>1939</v>
      </c>
      <c r="J2173">
        <v>3.4172300000000003E-2</v>
      </c>
      <c r="K2173">
        <v>0</v>
      </c>
      <c r="L2173" t="e">
        <f>-inf</f>
        <v>#NAME?</v>
      </c>
    </row>
    <row r="2174" spans="1:12">
      <c r="A2174" t="s">
        <v>1818</v>
      </c>
      <c r="B2174">
        <v>156908753</v>
      </c>
      <c r="C2174">
        <v>156909261</v>
      </c>
      <c r="D2174" t="s">
        <v>1</v>
      </c>
      <c r="E2174" t="s">
        <v>1818</v>
      </c>
      <c r="F2174">
        <v>156819157</v>
      </c>
      <c r="G2174">
        <v>156819158</v>
      </c>
      <c r="H2174">
        <v>89596</v>
      </c>
      <c r="I2174" t="s">
        <v>1940</v>
      </c>
      <c r="J2174">
        <v>0</v>
      </c>
      <c r="K2174">
        <v>0</v>
      </c>
      <c r="L2174">
        <v>0</v>
      </c>
    </row>
    <row r="2175" spans="1:12">
      <c r="A2175" t="s">
        <v>1818</v>
      </c>
      <c r="B2175">
        <v>157744360</v>
      </c>
      <c r="C2175">
        <v>157744760</v>
      </c>
      <c r="D2175" t="s">
        <v>3</v>
      </c>
      <c r="E2175" t="s">
        <v>1818</v>
      </c>
      <c r="F2175">
        <v>157739352</v>
      </c>
      <c r="G2175">
        <v>157739353</v>
      </c>
      <c r="H2175">
        <v>5008</v>
      </c>
      <c r="I2175" t="s">
        <v>1941</v>
      </c>
      <c r="J2175">
        <v>0.40671099999999999</v>
      </c>
      <c r="K2175">
        <v>0.18501600000000001</v>
      </c>
      <c r="L2175">
        <v>-1.13635</v>
      </c>
    </row>
    <row r="2176" spans="1:12">
      <c r="A2176" t="s">
        <v>1818</v>
      </c>
      <c r="B2176">
        <v>158069364</v>
      </c>
      <c r="C2176">
        <v>158070023</v>
      </c>
      <c r="D2176" t="s">
        <v>1</v>
      </c>
      <c r="E2176" t="s">
        <v>1818</v>
      </c>
      <c r="F2176">
        <v>158066769</v>
      </c>
      <c r="G2176">
        <v>158066770</v>
      </c>
      <c r="H2176">
        <v>2595</v>
      </c>
      <c r="I2176" t="s">
        <v>1942</v>
      </c>
      <c r="J2176">
        <v>2.23509</v>
      </c>
      <c r="K2176">
        <v>5.1393899999999997</v>
      </c>
      <c r="L2176">
        <v>1.2012700000000001</v>
      </c>
    </row>
    <row r="2177" spans="1:12">
      <c r="A2177" t="s">
        <v>1818</v>
      </c>
      <c r="B2177">
        <v>158798852</v>
      </c>
      <c r="C2177">
        <v>158799438</v>
      </c>
      <c r="D2177" t="s">
        <v>11</v>
      </c>
      <c r="E2177" t="s">
        <v>1818</v>
      </c>
      <c r="F2177">
        <v>158733692</v>
      </c>
      <c r="G2177">
        <v>158733693</v>
      </c>
      <c r="H2177">
        <v>65160</v>
      </c>
      <c r="I2177" t="s">
        <v>1943</v>
      </c>
      <c r="J2177">
        <v>2.9581400000000002</v>
      </c>
      <c r="K2177">
        <v>2.2367900000000001</v>
      </c>
      <c r="L2177">
        <v>-0.40325800000000001</v>
      </c>
    </row>
    <row r="2178" spans="1:12">
      <c r="A2178" t="s">
        <v>1818</v>
      </c>
      <c r="B2178">
        <v>159053584</v>
      </c>
      <c r="C2178">
        <v>159054342</v>
      </c>
      <c r="D2178" t="s">
        <v>11</v>
      </c>
      <c r="E2178" t="s">
        <v>1818</v>
      </c>
      <c r="F2178">
        <v>159057929</v>
      </c>
      <c r="G2178">
        <v>159057930</v>
      </c>
      <c r="H2178">
        <v>3588</v>
      </c>
      <c r="I2178" t="s">
        <v>1944</v>
      </c>
      <c r="J2178">
        <v>167.733</v>
      </c>
      <c r="K2178">
        <v>187.625</v>
      </c>
      <c r="L2178">
        <v>0.16168399999999999</v>
      </c>
    </row>
    <row r="2179" spans="1:12">
      <c r="A2179" t="s">
        <v>1818</v>
      </c>
      <c r="B2179">
        <v>159673818</v>
      </c>
      <c r="C2179">
        <v>159674479</v>
      </c>
      <c r="D2179" t="s">
        <v>3</v>
      </c>
      <c r="E2179" t="s">
        <v>1818</v>
      </c>
      <c r="F2179">
        <v>159618463</v>
      </c>
      <c r="G2179">
        <v>159618464</v>
      </c>
      <c r="H2179">
        <v>55355</v>
      </c>
      <c r="I2179" t="s">
        <v>1945</v>
      </c>
      <c r="J2179">
        <v>0.47584300000000002</v>
      </c>
      <c r="K2179">
        <v>0.25920300000000002</v>
      </c>
      <c r="L2179">
        <v>-0.87640200000000001</v>
      </c>
    </row>
    <row r="2180" spans="1:12">
      <c r="A2180" t="s">
        <v>1818</v>
      </c>
      <c r="B2180">
        <v>160122114</v>
      </c>
      <c r="C2180">
        <v>160122978</v>
      </c>
      <c r="D2180" t="s">
        <v>3</v>
      </c>
      <c r="E2180" t="s">
        <v>1818</v>
      </c>
      <c r="F2180">
        <v>160113895</v>
      </c>
      <c r="G2180">
        <v>160113896</v>
      </c>
      <c r="H2180">
        <v>8219</v>
      </c>
      <c r="I2180" t="s">
        <v>1946</v>
      </c>
      <c r="J2180">
        <v>29.753299999999999</v>
      </c>
      <c r="K2180">
        <v>56.861199999999997</v>
      </c>
      <c r="L2180">
        <v>0.93439499999999998</v>
      </c>
    </row>
    <row r="2181" spans="1:12">
      <c r="A2181" t="s">
        <v>1818</v>
      </c>
      <c r="B2181">
        <v>163808222</v>
      </c>
      <c r="C2181">
        <v>163809109</v>
      </c>
      <c r="D2181" t="s">
        <v>1</v>
      </c>
      <c r="E2181" t="s">
        <v>1818</v>
      </c>
      <c r="F2181">
        <v>163810884</v>
      </c>
      <c r="G2181">
        <v>163810885</v>
      </c>
      <c r="H2181">
        <v>1776</v>
      </c>
      <c r="I2181" t="s">
        <v>1947</v>
      </c>
      <c r="J2181">
        <v>0</v>
      </c>
      <c r="K2181">
        <v>0</v>
      </c>
      <c r="L2181">
        <v>0</v>
      </c>
    </row>
    <row r="2182" spans="1:12">
      <c r="A2182" t="s">
        <v>1818</v>
      </c>
      <c r="B2182">
        <v>166761221</v>
      </c>
      <c r="C2182">
        <v>166761834</v>
      </c>
      <c r="D2182" t="s">
        <v>1</v>
      </c>
      <c r="E2182" t="s">
        <v>1818</v>
      </c>
      <c r="F2182">
        <v>166756132</v>
      </c>
      <c r="G2182">
        <v>166756133</v>
      </c>
      <c r="H2182">
        <v>5089</v>
      </c>
      <c r="I2182" t="s">
        <v>1948</v>
      </c>
      <c r="J2182">
        <v>0.57678600000000002</v>
      </c>
      <c r="K2182">
        <v>0.66239899999999996</v>
      </c>
      <c r="L2182">
        <v>0.19966400000000001</v>
      </c>
    </row>
    <row r="2183" spans="1:12">
      <c r="A2183" t="s">
        <v>1818</v>
      </c>
      <c r="B2183">
        <v>169623838</v>
      </c>
      <c r="C2183">
        <v>169624797</v>
      </c>
      <c r="D2183" t="s">
        <v>1</v>
      </c>
      <c r="E2183" t="s">
        <v>1818</v>
      </c>
      <c r="F2183">
        <v>169617924</v>
      </c>
      <c r="G2183">
        <v>169617925</v>
      </c>
      <c r="H2183">
        <v>5914</v>
      </c>
      <c r="I2183" t="s">
        <v>1949</v>
      </c>
      <c r="J2183">
        <v>24.796700000000001</v>
      </c>
      <c r="K2183">
        <v>23.268599999999999</v>
      </c>
      <c r="L2183">
        <v>-9.1763700000000004E-2</v>
      </c>
    </row>
    <row r="2184" spans="1:12">
      <c r="A2184" t="s">
        <v>1818</v>
      </c>
      <c r="B2184">
        <v>169669606</v>
      </c>
      <c r="C2184">
        <v>169670299</v>
      </c>
      <c r="D2184" t="s">
        <v>1</v>
      </c>
      <c r="E2184" t="s">
        <v>1818</v>
      </c>
      <c r="F2184">
        <v>169686850</v>
      </c>
      <c r="G2184">
        <v>169686851</v>
      </c>
      <c r="H2184">
        <v>16552</v>
      </c>
      <c r="I2184" t="s">
        <v>1950</v>
      </c>
      <c r="J2184">
        <v>0</v>
      </c>
      <c r="K2184">
        <v>0</v>
      </c>
      <c r="L2184">
        <v>0</v>
      </c>
    </row>
    <row r="2185" spans="1:12">
      <c r="A2185" t="s">
        <v>1818</v>
      </c>
      <c r="B2185">
        <v>170541486</v>
      </c>
      <c r="C2185">
        <v>170542086</v>
      </c>
      <c r="D2185" t="s">
        <v>1</v>
      </c>
      <c r="E2185" t="s">
        <v>1818</v>
      </c>
      <c r="F2185">
        <v>170564465</v>
      </c>
      <c r="G2185">
        <v>170564466</v>
      </c>
      <c r="H2185">
        <v>22380</v>
      </c>
      <c r="I2185" t="s">
        <v>1951</v>
      </c>
      <c r="J2185">
        <v>0</v>
      </c>
      <c r="K2185">
        <v>1.6331200000000001E-2</v>
      </c>
      <c r="L2185" t="s">
        <v>20</v>
      </c>
    </row>
    <row r="2186" spans="1:12">
      <c r="A2186" t="s">
        <v>1952</v>
      </c>
      <c r="B2186">
        <v>88881</v>
      </c>
      <c r="C2186">
        <v>89583</v>
      </c>
      <c r="D2186" t="s">
        <v>3</v>
      </c>
      <c r="E2186" t="s">
        <v>1952</v>
      </c>
      <c r="F2186">
        <v>77038</v>
      </c>
      <c r="G2186">
        <v>77039</v>
      </c>
      <c r="H2186">
        <v>11843</v>
      </c>
      <c r="I2186" t="s">
        <v>1953</v>
      </c>
      <c r="J2186">
        <v>7.0137699999999997E-2</v>
      </c>
      <c r="K2186">
        <v>2.5554199999999999E-2</v>
      </c>
      <c r="L2186">
        <v>-1.4566300000000001</v>
      </c>
    </row>
    <row r="2187" spans="1:12">
      <c r="A2187" t="s">
        <v>1952</v>
      </c>
      <c r="B2187">
        <v>1342301</v>
      </c>
      <c r="C2187">
        <v>1342981</v>
      </c>
      <c r="D2187" t="s">
        <v>3</v>
      </c>
      <c r="E2187" t="s">
        <v>1952</v>
      </c>
      <c r="F2187">
        <v>1306989</v>
      </c>
      <c r="G2187">
        <v>1306990</v>
      </c>
      <c r="H2187">
        <v>35312</v>
      </c>
      <c r="I2187" t="s">
        <v>1954</v>
      </c>
      <c r="J2187">
        <v>0</v>
      </c>
      <c r="K2187">
        <v>0</v>
      </c>
      <c r="L2187">
        <v>0</v>
      </c>
    </row>
    <row r="2188" spans="1:12">
      <c r="A2188" t="s">
        <v>1952</v>
      </c>
      <c r="B2188">
        <v>1851474</v>
      </c>
      <c r="C2188">
        <v>1852023</v>
      </c>
      <c r="D2188" t="s">
        <v>1</v>
      </c>
      <c r="E2188" t="s">
        <v>1952</v>
      </c>
      <c r="F2188">
        <v>1855434</v>
      </c>
      <c r="G2188">
        <v>1855435</v>
      </c>
      <c r="H2188">
        <v>3412</v>
      </c>
      <c r="I2188" t="s">
        <v>1955</v>
      </c>
      <c r="J2188">
        <v>5.6922300000000002E-2</v>
      </c>
      <c r="K2188">
        <v>0</v>
      </c>
      <c r="L2188" t="e">
        <f>-inf</f>
        <v>#NAME?</v>
      </c>
    </row>
    <row r="2189" spans="1:12">
      <c r="A2189" t="s">
        <v>1952</v>
      </c>
      <c r="B2189">
        <v>1935868</v>
      </c>
      <c r="C2189">
        <v>1936610</v>
      </c>
      <c r="D2189" t="s">
        <v>1</v>
      </c>
      <c r="E2189" t="s">
        <v>1952</v>
      </c>
      <c r="F2189">
        <v>1938026</v>
      </c>
      <c r="G2189">
        <v>1938027</v>
      </c>
      <c r="H2189">
        <v>1417</v>
      </c>
      <c r="I2189" t="s">
        <v>1956</v>
      </c>
      <c r="J2189">
        <v>21.6279</v>
      </c>
      <c r="K2189">
        <v>18.037700000000001</v>
      </c>
      <c r="L2189">
        <v>-0.26188099999999997</v>
      </c>
    </row>
    <row r="2190" spans="1:12">
      <c r="A2190" t="s">
        <v>1952</v>
      </c>
      <c r="B2190">
        <v>1977850</v>
      </c>
      <c r="C2190">
        <v>1978533</v>
      </c>
      <c r="D2190" t="s">
        <v>11</v>
      </c>
      <c r="E2190" t="s">
        <v>1952</v>
      </c>
      <c r="F2190">
        <v>1938026</v>
      </c>
      <c r="G2190">
        <v>1938027</v>
      </c>
      <c r="H2190">
        <v>39824</v>
      </c>
      <c r="I2190" t="s">
        <v>1956</v>
      </c>
      <c r="J2190">
        <v>21.6279</v>
      </c>
      <c r="K2190">
        <v>18.037700000000001</v>
      </c>
      <c r="L2190">
        <v>-0.26188099999999997</v>
      </c>
    </row>
    <row r="2191" spans="1:12">
      <c r="A2191" t="s">
        <v>1952</v>
      </c>
      <c r="B2191">
        <v>2019528</v>
      </c>
      <c r="C2191">
        <v>2020210</v>
      </c>
      <c r="D2191" t="s">
        <v>1</v>
      </c>
      <c r="E2191" t="s">
        <v>1952</v>
      </c>
      <c r="F2191">
        <v>1938026</v>
      </c>
      <c r="G2191">
        <v>1938027</v>
      </c>
      <c r="H2191">
        <v>81502</v>
      </c>
      <c r="I2191" t="s">
        <v>1956</v>
      </c>
      <c r="J2191">
        <v>21.6279</v>
      </c>
      <c r="K2191">
        <v>18.037700000000001</v>
      </c>
      <c r="L2191">
        <v>-0.26188099999999997</v>
      </c>
    </row>
    <row r="2192" spans="1:12">
      <c r="A2192" t="s">
        <v>1952</v>
      </c>
      <c r="B2192">
        <v>2209475</v>
      </c>
      <c r="C2192">
        <v>2210124</v>
      </c>
      <c r="D2192" t="s">
        <v>1</v>
      </c>
      <c r="E2192" t="s">
        <v>1952</v>
      </c>
      <c r="F2192">
        <v>2275199</v>
      </c>
      <c r="G2192">
        <v>2275200</v>
      </c>
      <c r="H2192">
        <v>65076</v>
      </c>
      <c r="I2192" t="s">
        <v>1957</v>
      </c>
      <c r="J2192">
        <v>17.773399999999999</v>
      </c>
      <c r="K2192">
        <v>20.3124</v>
      </c>
      <c r="L2192">
        <v>0.19264300000000001</v>
      </c>
    </row>
    <row r="2193" spans="1:12">
      <c r="A2193" t="s">
        <v>1952</v>
      </c>
      <c r="B2193">
        <v>2436950</v>
      </c>
      <c r="C2193">
        <v>2437537</v>
      </c>
      <c r="D2193" t="s">
        <v>1</v>
      </c>
      <c r="E2193" t="s">
        <v>1952</v>
      </c>
      <c r="F2193">
        <v>2443223</v>
      </c>
      <c r="G2193">
        <v>2443224</v>
      </c>
      <c r="H2193">
        <v>5687</v>
      </c>
      <c r="I2193" t="s">
        <v>1958</v>
      </c>
      <c r="J2193">
        <v>11.609</v>
      </c>
      <c r="K2193">
        <v>15.787699999999999</v>
      </c>
      <c r="L2193">
        <v>0.44356000000000001</v>
      </c>
    </row>
    <row r="2194" spans="1:12">
      <c r="A2194" t="s">
        <v>1952</v>
      </c>
      <c r="B2194">
        <v>2734893</v>
      </c>
      <c r="C2194">
        <v>2735443</v>
      </c>
      <c r="D2194" t="s">
        <v>1</v>
      </c>
      <c r="E2194" t="s">
        <v>1952</v>
      </c>
      <c r="F2194">
        <v>2742110</v>
      </c>
      <c r="G2194">
        <v>2742111</v>
      </c>
      <c r="H2194">
        <v>6668</v>
      </c>
      <c r="I2194" t="s">
        <v>1959</v>
      </c>
      <c r="J2194">
        <v>0.158552</v>
      </c>
      <c r="K2194">
        <v>0.437498</v>
      </c>
      <c r="L2194">
        <v>1.4643200000000001</v>
      </c>
    </row>
    <row r="2195" spans="1:12">
      <c r="A2195" t="s">
        <v>1952</v>
      </c>
      <c r="B2195">
        <v>5565199</v>
      </c>
      <c r="C2195">
        <v>5566578</v>
      </c>
      <c r="D2195" t="s">
        <v>3</v>
      </c>
      <c r="E2195" t="s">
        <v>1952</v>
      </c>
      <c r="F2195">
        <v>5567522</v>
      </c>
      <c r="G2195">
        <v>5567523</v>
      </c>
      <c r="H2195">
        <v>945</v>
      </c>
      <c r="I2195" t="s">
        <v>1960</v>
      </c>
      <c r="J2195">
        <v>5301.24</v>
      </c>
      <c r="K2195">
        <v>2654.42</v>
      </c>
      <c r="L2195">
        <v>-0.99793100000000001</v>
      </c>
    </row>
    <row r="2196" spans="1:12">
      <c r="A2196" t="s">
        <v>1952</v>
      </c>
      <c r="B2196">
        <v>5674008</v>
      </c>
      <c r="C2196">
        <v>5674844</v>
      </c>
      <c r="D2196" t="s">
        <v>3</v>
      </c>
      <c r="E2196" t="s">
        <v>1952</v>
      </c>
      <c r="F2196">
        <v>5662810</v>
      </c>
      <c r="G2196">
        <v>5662811</v>
      </c>
      <c r="H2196">
        <v>11198</v>
      </c>
      <c r="I2196" t="s">
        <v>1961</v>
      </c>
      <c r="J2196">
        <v>13.9368</v>
      </c>
      <c r="K2196">
        <v>9.0617900000000002</v>
      </c>
      <c r="L2196">
        <v>-0.621031</v>
      </c>
    </row>
    <row r="2197" spans="1:12">
      <c r="A2197" t="s">
        <v>1952</v>
      </c>
      <c r="B2197">
        <v>5686299</v>
      </c>
      <c r="C2197">
        <v>5686971</v>
      </c>
      <c r="D2197" t="s">
        <v>1</v>
      </c>
      <c r="E2197" t="s">
        <v>1952</v>
      </c>
      <c r="F2197">
        <v>5692141</v>
      </c>
      <c r="G2197">
        <v>5692142</v>
      </c>
      <c r="H2197">
        <v>5171</v>
      </c>
      <c r="I2197" t="s">
        <v>1961</v>
      </c>
      <c r="J2197">
        <v>13.9368</v>
      </c>
      <c r="K2197">
        <v>9.0617900000000002</v>
      </c>
      <c r="L2197">
        <v>-0.621031</v>
      </c>
    </row>
    <row r="2198" spans="1:12">
      <c r="A2198" t="s">
        <v>1952</v>
      </c>
      <c r="B2198">
        <v>5732154</v>
      </c>
      <c r="C2198">
        <v>5732852</v>
      </c>
      <c r="D2198" t="s">
        <v>3</v>
      </c>
      <c r="E2198" t="s">
        <v>1952</v>
      </c>
      <c r="F2198">
        <v>5692141</v>
      </c>
      <c r="G2198">
        <v>5692142</v>
      </c>
      <c r="H2198">
        <v>40013</v>
      </c>
      <c r="I2198" t="s">
        <v>1961</v>
      </c>
      <c r="J2198">
        <v>13.9368</v>
      </c>
      <c r="K2198">
        <v>9.0617900000000002</v>
      </c>
      <c r="L2198">
        <v>-0.621031</v>
      </c>
    </row>
    <row r="2199" spans="1:12">
      <c r="A2199" t="s">
        <v>1952</v>
      </c>
      <c r="B2199">
        <v>11122160</v>
      </c>
      <c r="C2199">
        <v>11123064</v>
      </c>
      <c r="D2199" t="s">
        <v>11</v>
      </c>
      <c r="E2199" t="s">
        <v>1952</v>
      </c>
      <c r="F2199">
        <v>11148514</v>
      </c>
      <c r="G2199">
        <v>11148515</v>
      </c>
      <c r="H2199">
        <v>25451</v>
      </c>
      <c r="I2199" t="s">
        <v>1962</v>
      </c>
      <c r="J2199">
        <v>9.6998599999999993</v>
      </c>
      <c r="K2199">
        <v>5.0618400000000001</v>
      </c>
      <c r="L2199">
        <v>-0.938303</v>
      </c>
    </row>
    <row r="2200" spans="1:12">
      <c r="A2200" t="s">
        <v>1952</v>
      </c>
      <c r="B2200">
        <v>12596775</v>
      </c>
      <c r="C2200">
        <v>12597682</v>
      </c>
      <c r="D2200" t="s">
        <v>11</v>
      </c>
      <c r="E2200" t="s">
        <v>1952</v>
      </c>
      <c r="F2200">
        <v>12596187</v>
      </c>
      <c r="G2200">
        <v>12596188</v>
      </c>
      <c r="H2200">
        <v>588</v>
      </c>
      <c r="I2200" t="s">
        <v>1963</v>
      </c>
      <c r="J2200">
        <v>1.1287</v>
      </c>
      <c r="K2200">
        <v>2.6983999999999999</v>
      </c>
      <c r="L2200">
        <v>1.25745</v>
      </c>
    </row>
    <row r="2201" spans="1:12">
      <c r="A2201" t="s">
        <v>1952</v>
      </c>
      <c r="B2201">
        <v>12748863</v>
      </c>
      <c r="C2201">
        <v>12749355</v>
      </c>
      <c r="D2201" t="s">
        <v>1</v>
      </c>
      <c r="E2201" t="s">
        <v>1952</v>
      </c>
      <c r="F2201">
        <v>12726961</v>
      </c>
      <c r="G2201">
        <v>12726962</v>
      </c>
      <c r="H2201">
        <v>21902</v>
      </c>
      <c r="I2201" t="s">
        <v>1964</v>
      </c>
      <c r="J2201">
        <v>4.1170400000000003</v>
      </c>
      <c r="K2201">
        <v>5.5400200000000002</v>
      </c>
      <c r="L2201">
        <v>0.428282</v>
      </c>
    </row>
    <row r="2202" spans="1:12">
      <c r="A2202" t="s">
        <v>1952</v>
      </c>
      <c r="B2202">
        <v>12844963</v>
      </c>
      <c r="C2202">
        <v>12845851</v>
      </c>
      <c r="D2202" t="s">
        <v>1</v>
      </c>
      <c r="E2202" t="s">
        <v>1952</v>
      </c>
      <c r="F2202">
        <v>12793660</v>
      </c>
      <c r="G2202">
        <v>12793661</v>
      </c>
      <c r="H2202">
        <v>51303</v>
      </c>
      <c r="I2202" t="s">
        <v>1965</v>
      </c>
      <c r="J2202">
        <v>4.2887000000000003E-3</v>
      </c>
      <c r="K2202">
        <v>0</v>
      </c>
      <c r="L2202" t="e">
        <f>-inf</f>
        <v>#NAME?</v>
      </c>
    </row>
    <row r="2203" spans="1:12">
      <c r="A2203" t="s">
        <v>1952</v>
      </c>
      <c r="B2203">
        <v>12848978</v>
      </c>
      <c r="C2203">
        <v>12849578</v>
      </c>
      <c r="D2203" t="s">
        <v>1</v>
      </c>
      <c r="E2203" t="s">
        <v>1952</v>
      </c>
      <c r="F2203">
        <v>12793660</v>
      </c>
      <c r="G2203">
        <v>12793661</v>
      </c>
      <c r="H2203">
        <v>55318</v>
      </c>
      <c r="I2203" t="s">
        <v>1965</v>
      </c>
      <c r="J2203">
        <v>4.2887000000000003E-3</v>
      </c>
      <c r="K2203">
        <v>0</v>
      </c>
      <c r="L2203" t="e">
        <f>-inf</f>
        <v>#NAME?</v>
      </c>
    </row>
    <row r="2204" spans="1:12">
      <c r="A2204" t="s">
        <v>1952</v>
      </c>
      <c r="B2204">
        <v>16461161</v>
      </c>
      <c r="C2204">
        <v>16461894</v>
      </c>
      <c r="D2204" t="s">
        <v>3</v>
      </c>
      <c r="E2204" t="s">
        <v>1952</v>
      </c>
      <c r="F2204">
        <v>16477555</v>
      </c>
      <c r="G2204">
        <v>16477556</v>
      </c>
      <c r="H2204">
        <v>15662</v>
      </c>
      <c r="I2204" t="s">
        <v>1966</v>
      </c>
      <c r="J2204">
        <v>0</v>
      </c>
      <c r="K2204">
        <v>0</v>
      </c>
      <c r="L2204">
        <v>0</v>
      </c>
    </row>
    <row r="2205" spans="1:12">
      <c r="A2205" t="s">
        <v>1952</v>
      </c>
      <c r="B2205">
        <v>17840332</v>
      </c>
      <c r="C2205">
        <v>17841059</v>
      </c>
      <c r="D2205" t="s">
        <v>1</v>
      </c>
      <c r="E2205" t="s">
        <v>1952</v>
      </c>
      <c r="F2205">
        <v>17836562</v>
      </c>
      <c r="G2205">
        <v>17836563</v>
      </c>
      <c r="H2205">
        <v>3770</v>
      </c>
      <c r="I2205" t="s">
        <v>1967</v>
      </c>
      <c r="J2205">
        <v>4.9290799999999999</v>
      </c>
      <c r="K2205">
        <v>3.7605900000000001</v>
      </c>
      <c r="L2205">
        <v>-0.39036100000000001</v>
      </c>
    </row>
    <row r="2206" spans="1:12">
      <c r="A2206" t="s">
        <v>1952</v>
      </c>
      <c r="B2206">
        <v>18460240</v>
      </c>
      <c r="C2206">
        <v>18461583</v>
      </c>
      <c r="D2206" t="s">
        <v>11</v>
      </c>
      <c r="E2206" t="s">
        <v>1952</v>
      </c>
      <c r="F2206">
        <v>18535369</v>
      </c>
      <c r="G2206">
        <v>18535370</v>
      </c>
      <c r="H2206">
        <v>73787</v>
      </c>
      <c r="I2206" t="s">
        <v>1968</v>
      </c>
      <c r="J2206">
        <v>1.27261</v>
      </c>
      <c r="K2206">
        <v>0.57427799999999996</v>
      </c>
      <c r="L2206">
        <v>-1.1479699999999999</v>
      </c>
    </row>
    <row r="2207" spans="1:12">
      <c r="A2207" t="s">
        <v>1952</v>
      </c>
      <c r="B2207">
        <v>18598379</v>
      </c>
      <c r="C2207">
        <v>18599275</v>
      </c>
      <c r="D2207" t="s">
        <v>1</v>
      </c>
      <c r="E2207" t="s">
        <v>1952</v>
      </c>
      <c r="F2207">
        <v>18629968</v>
      </c>
      <c r="G2207">
        <v>18629969</v>
      </c>
      <c r="H2207">
        <v>30694</v>
      </c>
      <c r="I2207" t="s">
        <v>1968</v>
      </c>
      <c r="J2207">
        <v>1.27261</v>
      </c>
      <c r="K2207">
        <v>0.57427799999999996</v>
      </c>
      <c r="L2207">
        <v>-1.1479699999999999</v>
      </c>
    </row>
    <row r="2208" spans="1:12">
      <c r="A2208" t="s">
        <v>1952</v>
      </c>
      <c r="B2208">
        <v>19066295</v>
      </c>
      <c r="C2208">
        <v>19066872</v>
      </c>
      <c r="D2208" t="s">
        <v>3</v>
      </c>
      <c r="E2208" t="s">
        <v>1952</v>
      </c>
      <c r="F2208">
        <v>19040870</v>
      </c>
      <c r="G2208">
        <v>19040871</v>
      </c>
      <c r="H2208">
        <v>25425</v>
      </c>
      <c r="I2208" t="s">
        <v>1969</v>
      </c>
      <c r="J2208">
        <v>0.91643200000000002</v>
      </c>
      <c r="K2208">
        <v>0.49734099999999998</v>
      </c>
      <c r="L2208">
        <v>-0.88179399999999997</v>
      </c>
    </row>
    <row r="2209" spans="1:12">
      <c r="A2209" t="s">
        <v>1952</v>
      </c>
      <c r="B2209">
        <v>19275348</v>
      </c>
      <c r="C2209">
        <v>19275712</v>
      </c>
      <c r="D2209" t="s">
        <v>1</v>
      </c>
      <c r="E2209" t="s">
        <v>1952</v>
      </c>
      <c r="F2209">
        <v>19185044</v>
      </c>
      <c r="G2209">
        <v>19185045</v>
      </c>
      <c r="H2209">
        <v>90304</v>
      </c>
      <c r="I2209" t="s">
        <v>1970</v>
      </c>
      <c r="J2209">
        <v>2.7296399999999998E-2</v>
      </c>
      <c r="K2209">
        <v>0</v>
      </c>
      <c r="L2209" t="e">
        <f>-inf</f>
        <v>#NAME?</v>
      </c>
    </row>
    <row r="2210" spans="1:12">
      <c r="A2210" t="s">
        <v>1952</v>
      </c>
      <c r="B2210">
        <v>22785965</v>
      </c>
      <c r="C2210">
        <v>22786714</v>
      </c>
      <c r="D2210" t="s">
        <v>1</v>
      </c>
      <c r="E2210" t="s">
        <v>1952</v>
      </c>
      <c r="F2210">
        <v>22766819</v>
      </c>
      <c r="G2210">
        <v>22766820</v>
      </c>
      <c r="H2210">
        <v>19146</v>
      </c>
      <c r="I2210" t="s">
        <v>1971</v>
      </c>
      <c r="J2210">
        <v>6.01457</v>
      </c>
      <c r="K2210">
        <v>6.2026899999999996</v>
      </c>
      <c r="L2210">
        <v>4.4431400000000003E-2</v>
      </c>
    </row>
    <row r="2211" spans="1:12">
      <c r="A2211" t="s">
        <v>1952</v>
      </c>
      <c r="B2211">
        <v>25010450</v>
      </c>
      <c r="C2211">
        <v>25011447</v>
      </c>
      <c r="D2211" t="s">
        <v>3</v>
      </c>
      <c r="E2211" t="s">
        <v>1952</v>
      </c>
      <c r="F2211">
        <v>24881695</v>
      </c>
      <c r="G2211">
        <v>24881696</v>
      </c>
      <c r="H2211">
        <v>128755</v>
      </c>
      <c r="I2211" t="s">
        <v>1972</v>
      </c>
      <c r="J2211">
        <v>0.179206</v>
      </c>
      <c r="K2211">
        <v>0.14106199999999999</v>
      </c>
      <c r="L2211">
        <v>-0.34528399999999998</v>
      </c>
    </row>
    <row r="2212" spans="1:12">
      <c r="A2212" t="s">
        <v>1952</v>
      </c>
      <c r="B2212">
        <v>29028334</v>
      </c>
      <c r="C2212">
        <v>29029081</v>
      </c>
      <c r="D2212" t="s">
        <v>13</v>
      </c>
      <c r="E2212" t="s">
        <v>1952</v>
      </c>
      <c r="F2212">
        <v>29026644</v>
      </c>
      <c r="G2212">
        <v>29026645</v>
      </c>
      <c r="H2212">
        <v>1690</v>
      </c>
      <c r="I2212" t="s">
        <v>1973</v>
      </c>
      <c r="J2212">
        <v>0</v>
      </c>
      <c r="K2212">
        <v>4.6683700000000002E-2</v>
      </c>
      <c r="L2212" t="s">
        <v>20</v>
      </c>
    </row>
    <row r="2213" spans="1:12">
      <c r="A2213" t="s">
        <v>1952</v>
      </c>
      <c r="B2213">
        <v>29368143</v>
      </c>
      <c r="C2213">
        <v>29368766</v>
      </c>
      <c r="D2213" t="s">
        <v>1</v>
      </c>
      <c r="E2213" t="s">
        <v>1952</v>
      </c>
      <c r="F2213">
        <v>29237357</v>
      </c>
      <c r="G2213">
        <v>29237358</v>
      </c>
      <c r="H2213">
        <v>130786</v>
      </c>
      <c r="I2213" t="s">
        <v>1974</v>
      </c>
      <c r="J2213">
        <v>1.5163599999999999E-2</v>
      </c>
      <c r="K2213">
        <v>5.6433400000000002E-2</v>
      </c>
      <c r="L2213">
        <v>1.8959299999999999</v>
      </c>
    </row>
    <row r="2214" spans="1:12">
      <c r="A2214" t="s">
        <v>1952</v>
      </c>
      <c r="B2214">
        <v>33327131</v>
      </c>
      <c r="C2214">
        <v>33328109</v>
      </c>
      <c r="D2214" t="s">
        <v>1</v>
      </c>
      <c r="E2214" t="s">
        <v>1952</v>
      </c>
      <c r="F2214">
        <v>33384193</v>
      </c>
      <c r="G2214">
        <v>33384194</v>
      </c>
      <c r="H2214">
        <v>56085</v>
      </c>
      <c r="I2214" t="s">
        <v>1975</v>
      </c>
      <c r="J2214">
        <v>5.9476399999999998</v>
      </c>
      <c r="K2214">
        <v>4.1056999999999997</v>
      </c>
      <c r="L2214">
        <v>-0.53469</v>
      </c>
    </row>
    <row r="2215" spans="1:12">
      <c r="A2215" t="s">
        <v>1952</v>
      </c>
      <c r="B2215">
        <v>33391196</v>
      </c>
      <c r="C2215">
        <v>33391827</v>
      </c>
      <c r="D2215" t="s">
        <v>1</v>
      </c>
      <c r="E2215" t="s">
        <v>1952</v>
      </c>
      <c r="F2215">
        <v>33390015</v>
      </c>
      <c r="G2215">
        <v>33390016</v>
      </c>
      <c r="H2215">
        <v>1181</v>
      </c>
      <c r="I2215" t="s">
        <v>1975</v>
      </c>
      <c r="J2215">
        <v>5.9476399999999998</v>
      </c>
      <c r="K2215">
        <v>4.1056999999999997</v>
      </c>
      <c r="L2215">
        <v>-0.53469</v>
      </c>
    </row>
    <row r="2216" spans="1:12">
      <c r="A2216" t="s">
        <v>1952</v>
      </c>
      <c r="B2216">
        <v>33847377</v>
      </c>
      <c r="C2216">
        <v>33848028</v>
      </c>
      <c r="D2216" t="s">
        <v>3</v>
      </c>
      <c r="E2216" t="s">
        <v>1952</v>
      </c>
      <c r="F2216">
        <v>33835741</v>
      </c>
      <c r="G2216">
        <v>33835742</v>
      </c>
      <c r="H2216">
        <v>11636</v>
      </c>
      <c r="I2216" t="s">
        <v>1976</v>
      </c>
      <c r="J2216">
        <v>3.6935900000000001E-2</v>
      </c>
      <c r="K2216">
        <v>2.2312800000000001E-2</v>
      </c>
      <c r="L2216">
        <v>-0.72714999999999996</v>
      </c>
    </row>
    <row r="2217" spans="1:12">
      <c r="A2217" t="s">
        <v>1952</v>
      </c>
      <c r="B2217">
        <v>34074088</v>
      </c>
      <c r="C2217">
        <v>34074910</v>
      </c>
      <c r="D2217" t="s">
        <v>1</v>
      </c>
      <c r="E2217" t="s">
        <v>1952</v>
      </c>
      <c r="F2217">
        <v>33945086</v>
      </c>
      <c r="G2217">
        <v>33945087</v>
      </c>
      <c r="H2217">
        <v>129002</v>
      </c>
      <c r="I2217" t="s">
        <v>1977</v>
      </c>
      <c r="J2217">
        <v>3.70702</v>
      </c>
      <c r="K2217">
        <v>2.0617000000000001</v>
      </c>
      <c r="L2217">
        <v>-0.84642600000000001</v>
      </c>
    </row>
    <row r="2218" spans="1:12">
      <c r="A2218" t="s">
        <v>1952</v>
      </c>
      <c r="B2218">
        <v>34140147</v>
      </c>
      <c r="C2218">
        <v>34140841</v>
      </c>
      <c r="D2218" t="s">
        <v>1</v>
      </c>
      <c r="E2218" t="s">
        <v>1952</v>
      </c>
      <c r="F2218">
        <v>34245891</v>
      </c>
      <c r="G2218">
        <v>34245892</v>
      </c>
      <c r="H2218">
        <v>105051</v>
      </c>
      <c r="I2218" t="s">
        <v>1978</v>
      </c>
      <c r="J2218">
        <v>2.1056399999999999E-2</v>
      </c>
      <c r="K2218">
        <v>0</v>
      </c>
      <c r="L2218" t="e">
        <f>-inf</f>
        <v>#NAME?</v>
      </c>
    </row>
    <row r="2219" spans="1:12">
      <c r="A2219" t="s">
        <v>1952</v>
      </c>
      <c r="B2219">
        <v>34173052</v>
      </c>
      <c r="C2219">
        <v>34173672</v>
      </c>
      <c r="D2219" t="s">
        <v>3</v>
      </c>
      <c r="E2219" t="s">
        <v>1952</v>
      </c>
      <c r="F2219">
        <v>34245891</v>
      </c>
      <c r="G2219">
        <v>34245892</v>
      </c>
      <c r="H2219">
        <v>72220</v>
      </c>
      <c r="I2219" t="s">
        <v>1978</v>
      </c>
      <c r="J2219">
        <v>2.1056399999999999E-2</v>
      </c>
      <c r="K2219">
        <v>0</v>
      </c>
      <c r="L2219" t="e">
        <f>-inf</f>
        <v>#NAME?</v>
      </c>
    </row>
    <row r="2220" spans="1:12">
      <c r="A2220" t="s">
        <v>1952</v>
      </c>
      <c r="B2220">
        <v>34798822</v>
      </c>
      <c r="C2220">
        <v>34799467</v>
      </c>
      <c r="D2220" t="s">
        <v>1</v>
      </c>
      <c r="E2220" t="s">
        <v>1952</v>
      </c>
      <c r="F2220">
        <v>34759420</v>
      </c>
      <c r="G2220">
        <v>34759421</v>
      </c>
      <c r="H2220">
        <v>39402</v>
      </c>
      <c r="I2220" t="s">
        <v>1979</v>
      </c>
      <c r="J2220">
        <v>0</v>
      </c>
      <c r="K2220">
        <v>0</v>
      </c>
      <c r="L2220">
        <v>0</v>
      </c>
    </row>
    <row r="2221" spans="1:12">
      <c r="A2221" t="s">
        <v>1952</v>
      </c>
      <c r="B2221">
        <v>37527991</v>
      </c>
      <c r="C2221">
        <v>37528501</v>
      </c>
      <c r="D2221" t="s">
        <v>1</v>
      </c>
      <c r="E2221" t="s">
        <v>1952</v>
      </c>
      <c r="F2221">
        <v>37531977</v>
      </c>
      <c r="G2221">
        <v>37531978</v>
      </c>
      <c r="H2221">
        <v>3477</v>
      </c>
      <c r="I2221" t="s">
        <v>1980</v>
      </c>
      <c r="J2221">
        <v>0</v>
      </c>
      <c r="K2221">
        <v>2.4103599999999999E-2</v>
      </c>
      <c r="L2221" t="s">
        <v>20</v>
      </c>
    </row>
    <row r="2222" spans="1:12">
      <c r="A2222" t="s">
        <v>1952</v>
      </c>
      <c r="B2222">
        <v>38912947</v>
      </c>
      <c r="C2222">
        <v>38913696</v>
      </c>
      <c r="D2222" t="s">
        <v>1</v>
      </c>
      <c r="E2222" t="s">
        <v>1952</v>
      </c>
      <c r="F2222">
        <v>39046408</v>
      </c>
      <c r="G2222">
        <v>39046409</v>
      </c>
      <c r="H2222">
        <v>132713</v>
      </c>
      <c r="I2222" t="s">
        <v>1981</v>
      </c>
      <c r="J2222">
        <v>0</v>
      </c>
      <c r="K2222">
        <v>1.34574E-2</v>
      </c>
      <c r="L2222" t="s">
        <v>20</v>
      </c>
    </row>
    <row r="2223" spans="1:12">
      <c r="A2223" t="s">
        <v>1952</v>
      </c>
      <c r="B2223">
        <v>40737527</v>
      </c>
      <c r="C2223">
        <v>40738295</v>
      </c>
      <c r="D2223" t="s">
        <v>13</v>
      </c>
      <c r="E2223" t="s">
        <v>1952</v>
      </c>
      <c r="F2223">
        <v>40833056</v>
      </c>
      <c r="G2223">
        <v>40833057</v>
      </c>
      <c r="H2223">
        <v>94762</v>
      </c>
      <c r="I2223" t="s">
        <v>1982</v>
      </c>
      <c r="J2223">
        <v>2.3366899999999999</v>
      </c>
      <c r="K2223">
        <v>2.8313799999999998</v>
      </c>
      <c r="L2223">
        <v>0.27704200000000001</v>
      </c>
    </row>
    <row r="2224" spans="1:12">
      <c r="A2224" t="s">
        <v>1952</v>
      </c>
      <c r="B2224">
        <v>40756549</v>
      </c>
      <c r="C2224">
        <v>40757483</v>
      </c>
      <c r="D2224" t="s">
        <v>11</v>
      </c>
      <c r="E2224" t="s">
        <v>1952</v>
      </c>
      <c r="F2224">
        <v>40833056</v>
      </c>
      <c r="G2224">
        <v>40833057</v>
      </c>
      <c r="H2224">
        <v>75574</v>
      </c>
      <c r="I2224" t="s">
        <v>1982</v>
      </c>
      <c r="J2224">
        <v>2.3366899999999999</v>
      </c>
      <c r="K2224">
        <v>2.8313799999999998</v>
      </c>
      <c r="L2224">
        <v>0.27704200000000001</v>
      </c>
    </row>
    <row r="2225" spans="1:12">
      <c r="A2225" t="s">
        <v>1952</v>
      </c>
      <c r="B2225">
        <v>40854968</v>
      </c>
      <c r="C2225">
        <v>40855691</v>
      </c>
      <c r="D2225" t="s">
        <v>11</v>
      </c>
      <c r="E2225" t="s">
        <v>1952</v>
      </c>
      <c r="F2225">
        <v>40855415</v>
      </c>
      <c r="G2225">
        <v>40855416</v>
      </c>
      <c r="H2225">
        <v>0</v>
      </c>
      <c r="I2225" t="s">
        <v>1983</v>
      </c>
      <c r="J2225">
        <v>9.3720199999999991</v>
      </c>
      <c r="K2225">
        <v>60.694499999999998</v>
      </c>
      <c r="L2225">
        <v>2.6951299999999998</v>
      </c>
    </row>
    <row r="2226" spans="1:12">
      <c r="A2226" t="s">
        <v>1952</v>
      </c>
      <c r="B2226">
        <v>40883025</v>
      </c>
      <c r="C2226">
        <v>40883999</v>
      </c>
      <c r="D2226" t="s">
        <v>1</v>
      </c>
      <c r="E2226" t="s">
        <v>1952</v>
      </c>
      <c r="F2226">
        <v>40855415</v>
      </c>
      <c r="G2226">
        <v>40855416</v>
      </c>
      <c r="H2226">
        <v>27610</v>
      </c>
      <c r="I2226" t="s">
        <v>1983</v>
      </c>
      <c r="J2226">
        <v>9.3720199999999991</v>
      </c>
      <c r="K2226">
        <v>60.694499999999998</v>
      </c>
      <c r="L2226">
        <v>2.6951299999999998</v>
      </c>
    </row>
    <row r="2227" spans="1:12">
      <c r="A2227" t="s">
        <v>1952</v>
      </c>
      <c r="B2227">
        <v>41455456</v>
      </c>
      <c r="C2227">
        <v>41456411</v>
      </c>
      <c r="D2227" t="s">
        <v>1</v>
      </c>
      <c r="E2227" t="s">
        <v>1952</v>
      </c>
      <c r="F2227">
        <v>41277857</v>
      </c>
      <c r="G2227">
        <v>41277858</v>
      </c>
      <c r="H2227">
        <v>177599</v>
      </c>
      <c r="I2227" t="s">
        <v>1984</v>
      </c>
      <c r="J2227">
        <v>5.8379199999999999E-3</v>
      </c>
      <c r="K2227">
        <v>1.49143E-3</v>
      </c>
      <c r="L2227">
        <v>-1.9687600000000001</v>
      </c>
    </row>
    <row r="2228" spans="1:12">
      <c r="A2228" t="s">
        <v>1952</v>
      </c>
      <c r="B2228">
        <v>41951562</v>
      </c>
      <c r="C2228">
        <v>41952488</v>
      </c>
      <c r="D2228" t="s">
        <v>3</v>
      </c>
      <c r="E2228" t="s">
        <v>1952</v>
      </c>
      <c r="F2228">
        <v>41995789</v>
      </c>
      <c r="G2228">
        <v>41995790</v>
      </c>
      <c r="H2228">
        <v>43302</v>
      </c>
      <c r="I2228" t="s">
        <v>1985</v>
      </c>
      <c r="J2228">
        <v>0</v>
      </c>
      <c r="K2228">
        <v>0</v>
      </c>
      <c r="L2228">
        <v>0</v>
      </c>
    </row>
    <row r="2229" spans="1:12">
      <c r="A2229" t="s">
        <v>1952</v>
      </c>
      <c r="B2229">
        <v>42230765</v>
      </c>
      <c r="C2229">
        <v>42231320</v>
      </c>
      <c r="D2229" t="s">
        <v>1</v>
      </c>
      <c r="E2229" t="s">
        <v>1952</v>
      </c>
      <c r="F2229">
        <v>42366089</v>
      </c>
      <c r="G2229">
        <v>42366090</v>
      </c>
      <c r="H2229">
        <v>134770</v>
      </c>
      <c r="I2229" t="s">
        <v>1986</v>
      </c>
      <c r="J2229">
        <v>4.3792600000000001E-2</v>
      </c>
      <c r="K2229">
        <v>0</v>
      </c>
      <c r="L2229" t="e">
        <f>-inf</f>
        <v>#NAME?</v>
      </c>
    </row>
    <row r="2230" spans="1:12">
      <c r="A2230" t="s">
        <v>1952</v>
      </c>
      <c r="B2230">
        <v>42534109</v>
      </c>
      <c r="C2230">
        <v>42535071</v>
      </c>
      <c r="D2230" t="s">
        <v>1</v>
      </c>
      <c r="E2230" t="s">
        <v>1952</v>
      </c>
      <c r="F2230">
        <v>42702091</v>
      </c>
      <c r="G2230">
        <v>42702092</v>
      </c>
      <c r="H2230">
        <v>167021</v>
      </c>
      <c r="I2230" t="s">
        <v>1987</v>
      </c>
      <c r="J2230">
        <v>1.2851400000000001E-2</v>
      </c>
      <c r="K2230">
        <v>0</v>
      </c>
      <c r="L2230" t="e">
        <f>-inf</f>
        <v>#NAME?</v>
      </c>
    </row>
    <row r="2231" spans="1:12">
      <c r="A2231" t="s">
        <v>1952</v>
      </c>
      <c r="B2231">
        <v>43616897</v>
      </c>
      <c r="C2231">
        <v>43617833</v>
      </c>
      <c r="D2231" t="s">
        <v>11</v>
      </c>
      <c r="E2231" t="s">
        <v>1952</v>
      </c>
      <c r="F2231">
        <v>43622692</v>
      </c>
      <c r="G2231">
        <v>43622693</v>
      </c>
      <c r="H2231">
        <v>4860</v>
      </c>
      <c r="I2231" t="s">
        <v>1988</v>
      </c>
      <c r="J2231">
        <v>24.8535</v>
      </c>
      <c r="K2231">
        <v>29.723500000000001</v>
      </c>
      <c r="L2231">
        <v>0.25815399999999999</v>
      </c>
    </row>
    <row r="2232" spans="1:12">
      <c r="A2232" t="s">
        <v>1952</v>
      </c>
      <c r="B2232">
        <v>44285781</v>
      </c>
      <c r="C2232">
        <v>44286764</v>
      </c>
      <c r="D2232" t="s">
        <v>13</v>
      </c>
      <c r="E2232" t="s">
        <v>1952</v>
      </c>
      <c r="F2232">
        <v>44259121</v>
      </c>
      <c r="G2232">
        <v>44259122</v>
      </c>
      <c r="H2232">
        <v>26660</v>
      </c>
      <c r="I2232" t="s">
        <v>1989</v>
      </c>
      <c r="J2232">
        <v>2.3071700000000001E-2</v>
      </c>
      <c r="K2232">
        <v>3.4712899999999998E-2</v>
      </c>
      <c r="L2232">
        <v>0.58934799999999998</v>
      </c>
    </row>
    <row r="2233" spans="1:12">
      <c r="A2233" t="s">
        <v>1952</v>
      </c>
      <c r="B2233">
        <v>45030159</v>
      </c>
      <c r="C2233">
        <v>45030928</v>
      </c>
      <c r="D2233" t="s">
        <v>1</v>
      </c>
      <c r="E2233" t="s">
        <v>1952</v>
      </c>
      <c r="F2233">
        <v>45032448</v>
      </c>
      <c r="G2233">
        <v>45032449</v>
      </c>
      <c r="H2233">
        <v>1521</v>
      </c>
      <c r="I2233" t="s">
        <v>1990</v>
      </c>
      <c r="J2233">
        <v>0.41606399999999999</v>
      </c>
      <c r="K2233">
        <v>0.62959699999999996</v>
      </c>
      <c r="L2233">
        <v>0.59762199999999999</v>
      </c>
    </row>
    <row r="2234" spans="1:12">
      <c r="A2234" t="s">
        <v>1952</v>
      </c>
      <c r="B2234">
        <v>45072998</v>
      </c>
      <c r="C2234">
        <v>45073927</v>
      </c>
      <c r="D2234" t="s">
        <v>3</v>
      </c>
      <c r="E2234" t="s">
        <v>1952</v>
      </c>
      <c r="F2234">
        <v>45066985</v>
      </c>
      <c r="G2234">
        <v>45066986</v>
      </c>
      <c r="H2234">
        <v>6013</v>
      </c>
      <c r="I2234" t="s">
        <v>1991</v>
      </c>
      <c r="J2234">
        <v>36.949599999999997</v>
      </c>
      <c r="K2234">
        <v>60.200800000000001</v>
      </c>
      <c r="L2234">
        <v>0.70422300000000004</v>
      </c>
    </row>
    <row r="2235" spans="1:12">
      <c r="A2235" t="s">
        <v>1952</v>
      </c>
      <c r="B2235">
        <v>45523284</v>
      </c>
      <c r="C2235">
        <v>45523957</v>
      </c>
      <c r="D2235" t="s">
        <v>1</v>
      </c>
      <c r="E2235" t="s">
        <v>1952</v>
      </c>
      <c r="F2235">
        <v>45500311</v>
      </c>
      <c r="G2235">
        <v>45500312</v>
      </c>
      <c r="H2235">
        <v>22973</v>
      </c>
      <c r="I2235" t="s">
        <v>1992</v>
      </c>
      <c r="J2235">
        <v>0</v>
      </c>
      <c r="K2235">
        <v>0</v>
      </c>
      <c r="L2235">
        <v>0</v>
      </c>
    </row>
    <row r="2236" spans="1:12">
      <c r="A2236" t="s">
        <v>1952</v>
      </c>
      <c r="B2236">
        <v>46500704</v>
      </c>
      <c r="C2236">
        <v>46501515</v>
      </c>
      <c r="D2236" t="s">
        <v>11</v>
      </c>
      <c r="E2236" t="s">
        <v>1952</v>
      </c>
      <c r="F2236">
        <v>46516185</v>
      </c>
      <c r="G2236">
        <v>46516186</v>
      </c>
      <c r="H2236">
        <v>14671</v>
      </c>
      <c r="I2236" t="s">
        <v>1993</v>
      </c>
      <c r="J2236">
        <v>0</v>
      </c>
      <c r="K2236">
        <v>0</v>
      </c>
      <c r="L2236">
        <v>0</v>
      </c>
    </row>
    <row r="2237" spans="1:12">
      <c r="A2237" t="s">
        <v>1952</v>
      </c>
      <c r="B2237">
        <v>46894742</v>
      </c>
      <c r="C2237">
        <v>46895261</v>
      </c>
      <c r="D2237" t="s">
        <v>3</v>
      </c>
      <c r="E2237" t="s">
        <v>1952</v>
      </c>
      <c r="F2237">
        <v>46930378</v>
      </c>
      <c r="G2237">
        <v>46930379</v>
      </c>
      <c r="H2237">
        <v>35118</v>
      </c>
      <c r="I2237" t="s">
        <v>1994</v>
      </c>
      <c r="J2237">
        <v>0</v>
      </c>
      <c r="K2237">
        <v>0</v>
      </c>
      <c r="L2237">
        <v>0</v>
      </c>
    </row>
    <row r="2238" spans="1:12">
      <c r="A2238" t="s">
        <v>1952</v>
      </c>
      <c r="B2238">
        <v>47241522</v>
      </c>
      <c r="C2238">
        <v>47242415</v>
      </c>
      <c r="D2238" t="s">
        <v>1</v>
      </c>
      <c r="E2238" t="s">
        <v>1952</v>
      </c>
      <c r="F2238">
        <v>47307300</v>
      </c>
      <c r="G2238">
        <v>47307301</v>
      </c>
      <c r="H2238">
        <v>64886</v>
      </c>
      <c r="I2238" t="s">
        <v>1995</v>
      </c>
      <c r="J2238">
        <v>7.1240699999999997E-3</v>
      </c>
      <c r="K2238">
        <v>1.9230600000000001E-3</v>
      </c>
      <c r="L2238">
        <v>-1.8893</v>
      </c>
    </row>
    <row r="2239" spans="1:12">
      <c r="A2239" t="s">
        <v>1952</v>
      </c>
      <c r="B2239">
        <v>47330854</v>
      </c>
      <c r="C2239">
        <v>47331522</v>
      </c>
      <c r="D2239" t="s">
        <v>3</v>
      </c>
      <c r="E2239" t="s">
        <v>1952</v>
      </c>
      <c r="F2239">
        <v>47317818</v>
      </c>
      <c r="G2239">
        <v>47317819</v>
      </c>
      <c r="H2239">
        <v>13036</v>
      </c>
      <c r="I2239" t="s">
        <v>1996</v>
      </c>
      <c r="J2239">
        <v>6.6854699999999996</v>
      </c>
      <c r="K2239">
        <v>4.3690300000000004</v>
      </c>
      <c r="L2239">
        <v>-0.61371799999999999</v>
      </c>
    </row>
    <row r="2240" spans="1:12">
      <c r="A2240" t="s">
        <v>1952</v>
      </c>
      <c r="B2240">
        <v>51076594</v>
      </c>
      <c r="C2240">
        <v>51077352</v>
      </c>
      <c r="D2240" t="s">
        <v>3</v>
      </c>
      <c r="E2240" t="s">
        <v>1952</v>
      </c>
      <c r="F2240">
        <v>51085265</v>
      </c>
      <c r="G2240">
        <v>51085266</v>
      </c>
      <c r="H2240">
        <v>7914</v>
      </c>
      <c r="I2240" t="s">
        <v>1997</v>
      </c>
      <c r="J2240">
        <v>5.55252E-3</v>
      </c>
      <c r="K2240">
        <v>2.3730299999999999E-2</v>
      </c>
      <c r="L2240">
        <v>2.09552</v>
      </c>
    </row>
    <row r="2241" spans="1:12">
      <c r="A2241" t="s">
        <v>1952</v>
      </c>
      <c r="B2241">
        <v>52251525</v>
      </c>
      <c r="C2241">
        <v>52252263</v>
      </c>
      <c r="D2241" t="s">
        <v>1</v>
      </c>
      <c r="E2241" t="s">
        <v>1952</v>
      </c>
      <c r="F2241">
        <v>52233105</v>
      </c>
      <c r="G2241">
        <v>52233106</v>
      </c>
      <c r="H2241">
        <v>18420</v>
      </c>
      <c r="I2241" t="s">
        <v>1998</v>
      </c>
      <c r="J2241">
        <v>0</v>
      </c>
      <c r="K2241">
        <v>0</v>
      </c>
      <c r="L2241">
        <v>0</v>
      </c>
    </row>
    <row r="2242" spans="1:12">
      <c r="A2242" t="s">
        <v>1952</v>
      </c>
      <c r="B2242">
        <v>55641506</v>
      </c>
      <c r="C2242">
        <v>55642549</v>
      </c>
      <c r="D2242" t="s">
        <v>3</v>
      </c>
      <c r="E2242" t="s">
        <v>1952</v>
      </c>
      <c r="F2242">
        <v>55640864</v>
      </c>
      <c r="G2242">
        <v>55640865</v>
      </c>
      <c r="H2242">
        <v>642</v>
      </c>
      <c r="I2242" t="s">
        <v>1999</v>
      </c>
      <c r="J2242">
        <v>0</v>
      </c>
      <c r="K2242">
        <v>0</v>
      </c>
      <c r="L2242">
        <v>0</v>
      </c>
    </row>
    <row r="2243" spans="1:12">
      <c r="A2243" t="s">
        <v>1952</v>
      </c>
      <c r="B2243">
        <v>56029805</v>
      </c>
      <c r="C2243">
        <v>56030388</v>
      </c>
      <c r="D2243" t="s">
        <v>1</v>
      </c>
      <c r="E2243" t="s">
        <v>1952</v>
      </c>
      <c r="F2243">
        <v>56032296</v>
      </c>
      <c r="G2243">
        <v>56032297</v>
      </c>
      <c r="H2243">
        <v>1909</v>
      </c>
      <c r="I2243" t="s">
        <v>2000</v>
      </c>
      <c r="J2243">
        <v>21.704599999999999</v>
      </c>
      <c r="K2243">
        <v>11.1158</v>
      </c>
      <c r="L2243">
        <v>-0.96539600000000003</v>
      </c>
    </row>
    <row r="2244" spans="1:12">
      <c r="A2244" t="s">
        <v>1952</v>
      </c>
      <c r="B2244">
        <v>56085673</v>
      </c>
      <c r="C2244">
        <v>56086203</v>
      </c>
      <c r="D2244" t="s">
        <v>1</v>
      </c>
      <c r="E2244" t="s">
        <v>1952</v>
      </c>
      <c r="F2244">
        <v>56079562</v>
      </c>
      <c r="G2244">
        <v>56079563</v>
      </c>
      <c r="H2244">
        <v>6111</v>
      </c>
      <c r="I2244" t="s">
        <v>2001</v>
      </c>
      <c r="J2244">
        <v>31.286200000000001</v>
      </c>
      <c r="K2244">
        <v>30.304200000000002</v>
      </c>
      <c r="L2244">
        <v>-4.6007100000000002E-2</v>
      </c>
    </row>
    <row r="2245" spans="1:12">
      <c r="A2245" t="s">
        <v>1952</v>
      </c>
      <c r="B2245">
        <v>65566490</v>
      </c>
      <c r="C2245">
        <v>65567036</v>
      </c>
      <c r="D2245" t="s">
        <v>1</v>
      </c>
      <c r="E2245" t="s">
        <v>1952</v>
      </c>
      <c r="F2245">
        <v>65579805</v>
      </c>
      <c r="G2245">
        <v>65579806</v>
      </c>
      <c r="H2245">
        <v>12770</v>
      </c>
      <c r="I2245" t="s">
        <v>2002</v>
      </c>
      <c r="J2245">
        <v>9.5507600000000004</v>
      </c>
      <c r="K2245">
        <v>10.5329</v>
      </c>
      <c r="L2245">
        <v>0.14121500000000001</v>
      </c>
    </row>
    <row r="2246" spans="1:12">
      <c r="A2246" t="s">
        <v>1952</v>
      </c>
      <c r="B2246">
        <v>66809274</v>
      </c>
      <c r="C2246">
        <v>66810332</v>
      </c>
      <c r="D2246" t="s">
        <v>1</v>
      </c>
      <c r="E2246" t="s">
        <v>1952</v>
      </c>
      <c r="F2246">
        <v>66800963</v>
      </c>
      <c r="G2246">
        <v>66800964</v>
      </c>
      <c r="H2246">
        <v>8311</v>
      </c>
      <c r="I2246" t="s">
        <v>2003</v>
      </c>
      <c r="J2246">
        <v>0.111688</v>
      </c>
      <c r="K2246">
        <v>0.117923</v>
      </c>
      <c r="L2246">
        <v>7.8374799999999994E-2</v>
      </c>
    </row>
    <row r="2247" spans="1:12">
      <c r="A2247" t="s">
        <v>1952</v>
      </c>
      <c r="B2247">
        <v>68397991</v>
      </c>
      <c r="C2247">
        <v>68398570</v>
      </c>
      <c r="D2247" t="s">
        <v>1</v>
      </c>
      <c r="E2247" t="s">
        <v>1952</v>
      </c>
      <c r="F2247">
        <v>68505139</v>
      </c>
      <c r="G2247">
        <v>68505140</v>
      </c>
      <c r="H2247">
        <v>106570</v>
      </c>
      <c r="I2247" t="s">
        <v>2004</v>
      </c>
      <c r="J2247">
        <v>0</v>
      </c>
      <c r="K2247">
        <v>0</v>
      </c>
      <c r="L2247">
        <v>0</v>
      </c>
    </row>
    <row r="2248" spans="1:12">
      <c r="A2248" t="s">
        <v>1952</v>
      </c>
      <c r="B2248">
        <v>69047418</v>
      </c>
      <c r="C2248">
        <v>69047929</v>
      </c>
      <c r="D2248" t="s">
        <v>1</v>
      </c>
      <c r="E2248" t="s">
        <v>1952</v>
      </c>
      <c r="F2248">
        <v>69054801</v>
      </c>
      <c r="G2248">
        <v>69054802</v>
      </c>
      <c r="H2248">
        <v>6873</v>
      </c>
      <c r="I2248" t="s">
        <v>2005</v>
      </c>
      <c r="J2248">
        <v>2.5092799999999998E-2</v>
      </c>
      <c r="K2248">
        <v>3.2801900000000002E-2</v>
      </c>
      <c r="L2248">
        <v>0.38650800000000002</v>
      </c>
    </row>
    <row r="2249" spans="1:12">
      <c r="A2249" t="s">
        <v>1952</v>
      </c>
      <c r="B2249">
        <v>69187681</v>
      </c>
      <c r="C2249">
        <v>69188232</v>
      </c>
      <c r="D2249" t="s">
        <v>1</v>
      </c>
      <c r="E2249" t="s">
        <v>1952</v>
      </c>
      <c r="F2249">
        <v>69063905</v>
      </c>
      <c r="G2249">
        <v>69063906</v>
      </c>
      <c r="H2249">
        <v>123776</v>
      </c>
      <c r="I2249" t="s">
        <v>2006</v>
      </c>
      <c r="J2249">
        <v>8.6012000000000004</v>
      </c>
      <c r="K2249">
        <v>3.8290000000000002</v>
      </c>
      <c r="L2249">
        <v>-1.16757</v>
      </c>
    </row>
    <row r="2250" spans="1:12">
      <c r="A2250" t="s">
        <v>1952</v>
      </c>
      <c r="B2250">
        <v>69371036</v>
      </c>
      <c r="C2250">
        <v>69371676</v>
      </c>
      <c r="D2250" t="s">
        <v>1</v>
      </c>
      <c r="E2250" t="s">
        <v>1952</v>
      </c>
      <c r="F2250">
        <v>69063905</v>
      </c>
      <c r="G2250">
        <v>69063906</v>
      </c>
      <c r="H2250">
        <v>307131</v>
      </c>
      <c r="I2250" t="s">
        <v>2006</v>
      </c>
      <c r="J2250">
        <v>8.6012000000000004</v>
      </c>
      <c r="K2250">
        <v>3.8290000000000002</v>
      </c>
      <c r="L2250">
        <v>-1.16757</v>
      </c>
    </row>
    <row r="2251" spans="1:12">
      <c r="A2251" t="s">
        <v>1952</v>
      </c>
      <c r="B2251">
        <v>69785889</v>
      </c>
      <c r="C2251">
        <v>69786541</v>
      </c>
      <c r="D2251" t="s">
        <v>1</v>
      </c>
      <c r="E2251" t="s">
        <v>1952</v>
      </c>
      <c r="F2251">
        <v>70228313</v>
      </c>
      <c r="G2251">
        <v>70228314</v>
      </c>
      <c r="H2251">
        <v>441773</v>
      </c>
      <c r="I2251" t="s">
        <v>2007</v>
      </c>
      <c r="J2251">
        <v>1.4935199999999999E-2</v>
      </c>
      <c r="K2251">
        <v>0</v>
      </c>
      <c r="L2251" t="e">
        <f>-inf</f>
        <v>#NAME?</v>
      </c>
    </row>
    <row r="2252" spans="1:12">
      <c r="A2252" t="s">
        <v>1952</v>
      </c>
      <c r="B2252">
        <v>70301032</v>
      </c>
      <c r="C2252">
        <v>70301889</v>
      </c>
      <c r="D2252" t="s">
        <v>1</v>
      </c>
      <c r="E2252" t="s">
        <v>1952</v>
      </c>
      <c r="F2252">
        <v>70231248</v>
      </c>
      <c r="G2252">
        <v>70231249</v>
      </c>
      <c r="H2252">
        <v>69784</v>
      </c>
      <c r="I2252" t="s">
        <v>2006</v>
      </c>
      <c r="J2252">
        <v>8.6012000000000004</v>
      </c>
      <c r="K2252">
        <v>3.8290000000000002</v>
      </c>
      <c r="L2252">
        <v>-1.16757</v>
      </c>
    </row>
    <row r="2253" spans="1:12">
      <c r="A2253" t="s">
        <v>1952</v>
      </c>
      <c r="B2253">
        <v>70314176</v>
      </c>
      <c r="C2253">
        <v>70315104</v>
      </c>
      <c r="D2253" t="s">
        <v>1</v>
      </c>
      <c r="E2253" t="s">
        <v>1952</v>
      </c>
      <c r="F2253">
        <v>70231248</v>
      </c>
      <c r="G2253">
        <v>70231249</v>
      </c>
      <c r="H2253">
        <v>82928</v>
      </c>
      <c r="I2253" t="s">
        <v>2006</v>
      </c>
      <c r="J2253">
        <v>8.6012000000000004</v>
      </c>
      <c r="K2253">
        <v>3.8290000000000002</v>
      </c>
      <c r="L2253">
        <v>-1.16757</v>
      </c>
    </row>
    <row r="2254" spans="1:12">
      <c r="A2254" t="s">
        <v>1952</v>
      </c>
      <c r="B2254">
        <v>70953135</v>
      </c>
      <c r="C2254">
        <v>70953973</v>
      </c>
      <c r="D2254" t="s">
        <v>13</v>
      </c>
      <c r="E2254" t="s">
        <v>1952</v>
      </c>
      <c r="F2254">
        <v>70765728</v>
      </c>
      <c r="G2254">
        <v>70765729</v>
      </c>
      <c r="H2254">
        <v>187407</v>
      </c>
      <c r="I2254" t="s">
        <v>2008</v>
      </c>
      <c r="J2254">
        <v>0.394899</v>
      </c>
      <c r="K2254">
        <v>0.44583499999999998</v>
      </c>
      <c r="L2254">
        <v>0.17502699999999999</v>
      </c>
    </row>
    <row r="2255" spans="1:12">
      <c r="A2255" t="s">
        <v>1952</v>
      </c>
      <c r="B2255">
        <v>72948028</v>
      </c>
      <c r="C2255">
        <v>72948576</v>
      </c>
      <c r="D2255" t="s">
        <v>1</v>
      </c>
      <c r="E2255" t="s">
        <v>1952</v>
      </c>
      <c r="F2255">
        <v>72951720</v>
      </c>
      <c r="G2255">
        <v>72951721</v>
      </c>
      <c r="H2255">
        <v>3145</v>
      </c>
      <c r="I2255" t="s">
        <v>2009</v>
      </c>
      <c r="J2255">
        <v>26.761500000000002</v>
      </c>
      <c r="K2255">
        <v>22.088799999999999</v>
      </c>
      <c r="L2255">
        <v>-0.27683999999999997</v>
      </c>
    </row>
    <row r="2256" spans="1:12">
      <c r="A2256" t="s">
        <v>1952</v>
      </c>
      <c r="B2256">
        <v>73956696</v>
      </c>
      <c r="C2256">
        <v>73957251</v>
      </c>
      <c r="D2256" t="s">
        <v>1</v>
      </c>
      <c r="E2256" t="s">
        <v>1952</v>
      </c>
      <c r="F2256">
        <v>73920322</v>
      </c>
      <c r="G2256">
        <v>73920323</v>
      </c>
      <c r="H2256">
        <v>36374</v>
      </c>
      <c r="I2256" t="s">
        <v>2010</v>
      </c>
      <c r="J2256">
        <v>7.8530899999999999</v>
      </c>
      <c r="K2256">
        <v>2.2031499999999999</v>
      </c>
      <c r="L2256">
        <v>-1.8337000000000001</v>
      </c>
    </row>
    <row r="2257" spans="1:12">
      <c r="A2257" t="s">
        <v>1952</v>
      </c>
      <c r="B2257">
        <v>75157297</v>
      </c>
      <c r="C2257">
        <v>75157668</v>
      </c>
      <c r="D2257" t="s">
        <v>3</v>
      </c>
      <c r="E2257" t="s">
        <v>1952</v>
      </c>
      <c r="F2257">
        <v>75167545</v>
      </c>
      <c r="G2257">
        <v>75167546</v>
      </c>
      <c r="H2257">
        <v>9878</v>
      </c>
      <c r="I2257" t="s">
        <v>2011</v>
      </c>
      <c r="J2257">
        <v>3.8057400000000001</v>
      </c>
      <c r="K2257">
        <v>1.6885600000000001</v>
      </c>
      <c r="L2257">
        <v>-1.17239</v>
      </c>
    </row>
    <row r="2258" spans="1:12">
      <c r="A2258" t="s">
        <v>1952</v>
      </c>
      <c r="B2258">
        <v>75920692</v>
      </c>
      <c r="C2258">
        <v>75921220</v>
      </c>
      <c r="D2258" t="s">
        <v>3</v>
      </c>
      <c r="E2258" t="s">
        <v>1952</v>
      </c>
      <c r="F2258">
        <v>75927686</v>
      </c>
      <c r="G2258">
        <v>75927687</v>
      </c>
      <c r="H2258">
        <v>6467</v>
      </c>
      <c r="I2258" t="s">
        <v>2012</v>
      </c>
      <c r="J2258">
        <v>0</v>
      </c>
      <c r="K2258">
        <v>0.45774300000000001</v>
      </c>
      <c r="L2258" t="s">
        <v>20</v>
      </c>
    </row>
    <row r="2259" spans="1:12">
      <c r="A2259" t="s">
        <v>1952</v>
      </c>
      <c r="B2259">
        <v>77185223</v>
      </c>
      <c r="C2259">
        <v>77185853</v>
      </c>
      <c r="D2259" t="s">
        <v>1</v>
      </c>
      <c r="E2259" t="s">
        <v>1952</v>
      </c>
      <c r="F2259">
        <v>77200395</v>
      </c>
      <c r="G2259">
        <v>77200396</v>
      </c>
      <c r="H2259">
        <v>14543</v>
      </c>
      <c r="I2259" t="s">
        <v>2013</v>
      </c>
      <c r="J2259">
        <v>31.270800000000001</v>
      </c>
      <c r="K2259">
        <v>15.7097</v>
      </c>
      <c r="L2259">
        <v>-0.99315699999999996</v>
      </c>
    </row>
    <row r="2260" spans="1:12">
      <c r="A2260" t="s">
        <v>1952</v>
      </c>
      <c r="B2260">
        <v>77373104</v>
      </c>
      <c r="C2260">
        <v>77373920</v>
      </c>
      <c r="D2260" t="s">
        <v>1</v>
      </c>
      <c r="E2260" t="s">
        <v>1952</v>
      </c>
      <c r="F2260">
        <v>77407756</v>
      </c>
      <c r="G2260">
        <v>77407757</v>
      </c>
      <c r="H2260">
        <v>33837</v>
      </c>
      <c r="I2260" t="s">
        <v>2014</v>
      </c>
      <c r="J2260">
        <v>1.25234</v>
      </c>
      <c r="K2260">
        <v>0.98147399999999996</v>
      </c>
      <c r="L2260">
        <v>-0.35160400000000003</v>
      </c>
    </row>
    <row r="2261" spans="1:12">
      <c r="A2261" t="s">
        <v>1952</v>
      </c>
      <c r="B2261">
        <v>77566937</v>
      </c>
      <c r="C2261">
        <v>77567353</v>
      </c>
      <c r="D2261" t="s">
        <v>1</v>
      </c>
      <c r="E2261" t="s">
        <v>1952</v>
      </c>
      <c r="F2261">
        <v>77538110</v>
      </c>
      <c r="G2261">
        <v>77538111</v>
      </c>
      <c r="H2261">
        <v>28827</v>
      </c>
      <c r="I2261" t="s">
        <v>2015</v>
      </c>
      <c r="J2261">
        <v>18.095500000000001</v>
      </c>
      <c r="K2261">
        <v>13.4984</v>
      </c>
      <c r="L2261">
        <v>-0.42284699999999997</v>
      </c>
    </row>
    <row r="2262" spans="1:12">
      <c r="A2262" t="s">
        <v>1952</v>
      </c>
      <c r="B2262">
        <v>77714221</v>
      </c>
      <c r="C2262">
        <v>77714844</v>
      </c>
      <c r="D2262" t="s">
        <v>1</v>
      </c>
      <c r="E2262" t="s">
        <v>1952</v>
      </c>
      <c r="F2262">
        <v>77708402</v>
      </c>
      <c r="G2262">
        <v>77708403</v>
      </c>
      <c r="H2262">
        <v>5819</v>
      </c>
      <c r="I2262" t="s">
        <v>2016</v>
      </c>
      <c r="J2262">
        <v>0.44303700000000001</v>
      </c>
      <c r="K2262">
        <v>0.79798999999999998</v>
      </c>
      <c r="L2262">
        <v>0.848943</v>
      </c>
    </row>
    <row r="2263" spans="1:12">
      <c r="A2263" t="s">
        <v>1952</v>
      </c>
      <c r="B2263">
        <v>78363725</v>
      </c>
      <c r="C2263">
        <v>78364325</v>
      </c>
      <c r="D2263" t="s">
        <v>1</v>
      </c>
      <c r="E2263" t="s">
        <v>1952</v>
      </c>
      <c r="F2263">
        <v>77885898</v>
      </c>
      <c r="G2263">
        <v>77885899</v>
      </c>
      <c r="H2263">
        <v>477827</v>
      </c>
      <c r="I2263" t="s">
        <v>2016</v>
      </c>
      <c r="J2263">
        <v>0.44303700000000001</v>
      </c>
      <c r="K2263">
        <v>0.79798999999999998</v>
      </c>
      <c r="L2263">
        <v>0.848943</v>
      </c>
    </row>
    <row r="2264" spans="1:12">
      <c r="A2264" t="s">
        <v>1952</v>
      </c>
      <c r="B2264">
        <v>78417119</v>
      </c>
      <c r="C2264">
        <v>78417896</v>
      </c>
      <c r="D2264" t="s">
        <v>1</v>
      </c>
      <c r="E2264" t="s">
        <v>1952</v>
      </c>
      <c r="F2264">
        <v>77885898</v>
      </c>
      <c r="G2264">
        <v>77885899</v>
      </c>
      <c r="H2264">
        <v>531221</v>
      </c>
      <c r="I2264" t="s">
        <v>2016</v>
      </c>
      <c r="J2264">
        <v>0.44303700000000001</v>
      </c>
      <c r="K2264">
        <v>0.79798999999999998</v>
      </c>
      <c r="L2264">
        <v>0.848943</v>
      </c>
    </row>
    <row r="2265" spans="1:12">
      <c r="A2265" t="s">
        <v>1952</v>
      </c>
      <c r="B2265">
        <v>79780175</v>
      </c>
      <c r="C2265">
        <v>79780912</v>
      </c>
      <c r="D2265" t="s">
        <v>13</v>
      </c>
      <c r="E2265" t="s">
        <v>1952</v>
      </c>
      <c r="F2265">
        <v>79765071</v>
      </c>
      <c r="G2265">
        <v>79765072</v>
      </c>
      <c r="H2265">
        <v>15104</v>
      </c>
      <c r="I2265" t="s">
        <v>2017</v>
      </c>
      <c r="J2265">
        <v>9.5638100000000001</v>
      </c>
      <c r="K2265">
        <v>17.834199999999999</v>
      </c>
      <c r="L2265">
        <v>0.89898500000000003</v>
      </c>
    </row>
    <row r="2266" spans="1:12">
      <c r="A2266" t="s">
        <v>1952</v>
      </c>
      <c r="B2266">
        <v>80031633</v>
      </c>
      <c r="C2266">
        <v>80032637</v>
      </c>
      <c r="D2266" t="s">
        <v>1</v>
      </c>
      <c r="E2266" t="s">
        <v>1952</v>
      </c>
      <c r="F2266">
        <v>79998891</v>
      </c>
      <c r="G2266">
        <v>79998892</v>
      </c>
      <c r="H2266">
        <v>32742</v>
      </c>
      <c r="I2266" t="s">
        <v>2018</v>
      </c>
      <c r="J2266">
        <v>0.161606</v>
      </c>
      <c r="K2266">
        <v>0.32329599999999997</v>
      </c>
      <c r="L2266">
        <v>1.00037</v>
      </c>
    </row>
    <row r="2267" spans="1:12">
      <c r="A2267" t="s">
        <v>1952</v>
      </c>
      <c r="B2267">
        <v>80162526</v>
      </c>
      <c r="C2267">
        <v>80163183</v>
      </c>
      <c r="D2267" t="s">
        <v>1</v>
      </c>
      <c r="E2267" t="s">
        <v>1952</v>
      </c>
      <c r="F2267">
        <v>80231504</v>
      </c>
      <c r="G2267">
        <v>80231505</v>
      </c>
      <c r="H2267">
        <v>68322</v>
      </c>
      <c r="I2267" t="s">
        <v>2018</v>
      </c>
      <c r="J2267">
        <v>0.161606</v>
      </c>
      <c r="K2267">
        <v>0.32329599999999997</v>
      </c>
      <c r="L2267">
        <v>1.00037</v>
      </c>
    </row>
    <row r="2268" spans="1:12">
      <c r="A2268" t="s">
        <v>1952</v>
      </c>
      <c r="B2268">
        <v>80167226</v>
      </c>
      <c r="C2268">
        <v>80167979</v>
      </c>
      <c r="D2268" t="s">
        <v>1</v>
      </c>
      <c r="E2268" t="s">
        <v>1952</v>
      </c>
      <c r="F2268">
        <v>80231504</v>
      </c>
      <c r="G2268">
        <v>80231505</v>
      </c>
      <c r="H2268">
        <v>63526</v>
      </c>
      <c r="I2268" t="s">
        <v>2018</v>
      </c>
      <c r="J2268">
        <v>0.161606</v>
      </c>
      <c r="K2268">
        <v>0.32329599999999997</v>
      </c>
      <c r="L2268">
        <v>1.00037</v>
      </c>
    </row>
    <row r="2269" spans="1:12">
      <c r="A2269" t="s">
        <v>1952</v>
      </c>
      <c r="B2269">
        <v>80294660</v>
      </c>
      <c r="C2269">
        <v>80295430</v>
      </c>
      <c r="D2269" t="s">
        <v>1</v>
      </c>
      <c r="E2269" t="s">
        <v>1952</v>
      </c>
      <c r="F2269">
        <v>80275762</v>
      </c>
      <c r="G2269">
        <v>80275763</v>
      </c>
      <c r="H2269">
        <v>18898</v>
      </c>
      <c r="I2269" t="s">
        <v>2018</v>
      </c>
      <c r="J2269">
        <v>0.161606</v>
      </c>
      <c r="K2269">
        <v>0.32329599999999997</v>
      </c>
      <c r="L2269">
        <v>1.00037</v>
      </c>
    </row>
    <row r="2270" spans="1:12">
      <c r="A2270" t="s">
        <v>1952</v>
      </c>
      <c r="B2270">
        <v>80364769</v>
      </c>
      <c r="C2270">
        <v>80365187</v>
      </c>
      <c r="D2270" t="s">
        <v>1</v>
      </c>
      <c r="E2270" t="s">
        <v>1952</v>
      </c>
      <c r="F2270">
        <v>80374623</v>
      </c>
      <c r="G2270">
        <v>80374624</v>
      </c>
      <c r="H2270">
        <v>9437</v>
      </c>
      <c r="I2270" t="s">
        <v>2019</v>
      </c>
      <c r="J2270">
        <v>6.8956799999999996</v>
      </c>
      <c r="K2270">
        <v>3.8332799999999998</v>
      </c>
      <c r="L2270">
        <v>-0.84711400000000003</v>
      </c>
    </row>
    <row r="2271" spans="1:12">
      <c r="A2271" t="s">
        <v>1952</v>
      </c>
      <c r="B2271">
        <v>80540534</v>
      </c>
      <c r="C2271">
        <v>80541125</v>
      </c>
      <c r="D2271" t="s">
        <v>1</v>
      </c>
      <c r="E2271" t="s">
        <v>1952</v>
      </c>
      <c r="F2271">
        <v>80432007</v>
      </c>
      <c r="G2271">
        <v>80432008</v>
      </c>
      <c r="H2271">
        <v>108527</v>
      </c>
      <c r="I2271" t="s">
        <v>2020</v>
      </c>
      <c r="J2271">
        <v>0</v>
      </c>
      <c r="K2271">
        <v>0</v>
      </c>
      <c r="L2271">
        <v>0</v>
      </c>
    </row>
    <row r="2272" spans="1:12">
      <c r="A2272" t="s">
        <v>1952</v>
      </c>
      <c r="B2272">
        <v>80762530</v>
      </c>
      <c r="C2272">
        <v>80763195</v>
      </c>
      <c r="D2272" t="s">
        <v>1</v>
      </c>
      <c r="E2272" t="s">
        <v>1952</v>
      </c>
      <c r="F2272">
        <v>80432007</v>
      </c>
      <c r="G2272">
        <v>80432008</v>
      </c>
      <c r="H2272">
        <v>330523</v>
      </c>
      <c r="I2272" t="s">
        <v>2020</v>
      </c>
      <c r="J2272">
        <v>0</v>
      </c>
      <c r="K2272">
        <v>0</v>
      </c>
      <c r="L2272">
        <v>0</v>
      </c>
    </row>
    <row r="2273" spans="1:12">
      <c r="A2273" t="s">
        <v>1952</v>
      </c>
      <c r="B2273">
        <v>81252274</v>
      </c>
      <c r="C2273">
        <v>81253476</v>
      </c>
      <c r="D2273" t="s">
        <v>13</v>
      </c>
      <c r="E2273" t="s">
        <v>1952</v>
      </c>
      <c r="F2273">
        <v>81209049</v>
      </c>
      <c r="G2273">
        <v>81209050</v>
      </c>
      <c r="H2273">
        <v>43225</v>
      </c>
      <c r="I2273" t="s">
        <v>2021</v>
      </c>
      <c r="J2273">
        <v>0</v>
      </c>
      <c r="K2273">
        <v>0</v>
      </c>
      <c r="L2273">
        <v>0</v>
      </c>
    </row>
    <row r="2274" spans="1:12">
      <c r="A2274" t="s">
        <v>1952</v>
      </c>
      <c r="B2274">
        <v>82040820</v>
      </c>
      <c r="C2274">
        <v>82041385</v>
      </c>
      <c r="D2274" t="s">
        <v>1</v>
      </c>
      <c r="E2274" t="s">
        <v>1952</v>
      </c>
      <c r="F2274">
        <v>82388031</v>
      </c>
      <c r="G2274">
        <v>82388032</v>
      </c>
      <c r="H2274">
        <v>346647</v>
      </c>
      <c r="I2274" t="s">
        <v>2022</v>
      </c>
      <c r="J2274">
        <v>1.10092E-2</v>
      </c>
      <c r="K2274">
        <v>5.3143599999999999E-2</v>
      </c>
      <c r="L2274">
        <v>2.2711800000000002</v>
      </c>
    </row>
    <row r="2275" spans="1:12">
      <c r="A2275" t="s">
        <v>1952</v>
      </c>
      <c r="B2275">
        <v>83241573</v>
      </c>
      <c r="C2275">
        <v>83242418</v>
      </c>
      <c r="D2275" t="s">
        <v>1</v>
      </c>
      <c r="E2275" t="s">
        <v>1952</v>
      </c>
      <c r="F2275">
        <v>83088958</v>
      </c>
      <c r="G2275">
        <v>83088959</v>
      </c>
      <c r="H2275">
        <v>152615</v>
      </c>
      <c r="I2275" t="s">
        <v>2023</v>
      </c>
      <c r="J2275">
        <v>8.7821900000000005E-3</v>
      </c>
      <c r="K2275">
        <v>3.6779199999999999E-3</v>
      </c>
      <c r="L2275">
        <v>-1.25569</v>
      </c>
    </row>
    <row r="2276" spans="1:12">
      <c r="A2276" t="s">
        <v>1952</v>
      </c>
      <c r="B2276">
        <v>83337987</v>
      </c>
      <c r="C2276">
        <v>83338712</v>
      </c>
      <c r="D2276" t="s">
        <v>1</v>
      </c>
      <c r="E2276" t="s">
        <v>1952</v>
      </c>
      <c r="F2276">
        <v>83088958</v>
      </c>
      <c r="G2276">
        <v>83088959</v>
      </c>
      <c r="H2276">
        <v>249029</v>
      </c>
      <c r="I2276" t="s">
        <v>2023</v>
      </c>
      <c r="J2276">
        <v>8.7821900000000005E-3</v>
      </c>
      <c r="K2276">
        <v>3.6779199999999999E-3</v>
      </c>
      <c r="L2276">
        <v>-1.25569</v>
      </c>
    </row>
    <row r="2277" spans="1:12">
      <c r="A2277" t="s">
        <v>1952</v>
      </c>
      <c r="B2277">
        <v>83836190</v>
      </c>
      <c r="C2277">
        <v>83836634</v>
      </c>
      <c r="D2277" t="s">
        <v>1</v>
      </c>
      <c r="E2277" t="s">
        <v>1952</v>
      </c>
      <c r="F2277">
        <v>83602217</v>
      </c>
      <c r="G2277">
        <v>83602218</v>
      </c>
      <c r="H2277">
        <v>233973</v>
      </c>
      <c r="I2277" t="s">
        <v>2024</v>
      </c>
      <c r="J2277">
        <v>6.3510499999999996E-3</v>
      </c>
      <c r="K2277">
        <v>0</v>
      </c>
      <c r="L2277" t="e">
        <f>-inf</f>
        <v>#NAME?</v>
      </c>
    </row>
    <row r="2278" spans="1:12">
      <c r="A2278" t="s">
        <v>1952</v>
      </c>
      <c r="B2278">
        <v>86952227</v>
      </c>
      <c r="C2278">
        <v>86952870</v>
      </c>
      <c r="D2278" t="s">
        <v>1</v>
      </c>
      <c r="E2278" t="s">
        <v>1952</v>
      </c>
      <c r="F2278">
        <v>86954754</v>
      </c>
      <c r="G2278">
        <v>86954755</v>
      </c>
      <c r="H2278">
        <v>1885</v>
      </c>
      <c r="I2278" t="s">
        <v>2025</v>
      </c>
      <c r="J2278">
        <v>9.1756700000000002</v>
      </c>
      <c r="K2278">
        <v>28.076699999999999</v>
      </c>
      <c r="L2278">
        <v>1.6134900000000001</v>
      </c>
    </row>
    <row r="2279" spans="1:12">
      <c r="A2279" t="s">
        <v>1952</v>
      </c>
      <c r="B2279">
        <v>86960106</v>
      </c>
      <c r="C2279">
        <v>86960816</v>
      </c>
      <c r="D2279" t="s">
        <v>1</v>
      </c>
      <c r="E2279" t="s">
        <v>1952</v>
      </c>
      <c r="F2279">
        <v>86959410</v>
      </c>
      <c r="G2279">
        <v>86959411</v>
      </c>
      <c r="H2279">
        <v>696</v>
      </c>
      <c r="I2279" t="s">
        <v>2025</v>
      </c>
      <c r="J2279">
        <v>9.1756700000000002</v>
      </c>
      <c r="K2279">
        <v>28.076699999999999</v>
      </c>
      <c r="L2279">
        <v>1.6134900000000001</v>
      </c>
    </row>
    <row r="2280" spans="1:12">
      <c r="A2280" t="s">
        <v>1952</v>
      </c>
      <c r="B2280">
        <v>91234863</v>
      </c>
      <c r="C2280">
        <v>91235617</v>
      </c>
      <c r="D2280" t="s">
        <v>1</v>
      </c>
      <c r="E2280" t="s">
        <v>1952</v>
      </c>
      <c r="F2280">
        <v>91268558</v>
      </c>
      <c r="G2280">
        <v>91268559</v>
      </c>
      <c r="H2280">
        <v>32942</v>
      </c>
      <c r="I2280" t="s">
        <v>2026</v>
      </c>
      <c r="J2280">
        <v>0</v>
      </c>
      <c r="K2280">
        <v>0</v>
      </c>
      <c r="L2280">
        <v>0</v>
      </c>
    </row>
    <row r="2281" spans="1:12">
      <c r="A2281" t="s">
        <v>1952</v>
      </c>
      <c r="B2281">
        <v>91312879</v>
      </c>
      <c r="C2281">
        <v>91313574</v>
      </c>
      <c r="D2281" t="s">
        <v>11</v>
      </c>
      <c r="E2281" t="s">
        <v>1952</v>
      </c>
      <c r="F2281">
        <v>91268558</v>
      </c>
      <c r="G2281">
        <v>91268559</v>
      </c>
      <c r="H2281">
        <v>44321</v>
      </c>
      <c r="I2281" t="s">
        <v>2026</v>
      </c>
      <c r="J2281">
        <v>0</v>
      </c>
      <c r="K2281">
        <v>0</v>
      </c>
      <c r="L2281">
        <v>0</v>
      </c>
    </row>
    <row r="2282" spans="1:12">
      <c r="A2282" t="s">
        <v>1952</v>
      </c>
      <c r="B2282">
        <v>91677343</v>
      </c>
      <c r="C2282">
        <v>91678021</v>
      </c>
      <c r="D2282" t="s">
        <v>11</v>
      </c>
      <c r="E2282" t="s">
        <v>1952</v>
      </c>
      <c r="F2282">
        <v>91699344</v>
      </c>
      <c r="G2282">
        <v>91699345</v>
      </c>
      <c r="H2282">
        <v>21324</v>
      </c>
      <c r="I2282" t="s">
        <v>2027</v>
      </c>
      <c r="J2282">
        <v>6.9092700000000002</v>
      </c>
      <c r="K2282">
        <v>5.7293500000000002</v>
      </c>
      <c r="L2282">
        <v>-0.27016099999999998</v>
      </c>
    </row>
    <row r="2283" spans="1:12">
      <c r="A2283" t="s">
        <v>1952</v>
      </c>
      <c r="B2283">
        <v>93740172</v>
      </c>
      <c r="C2283">
        <v>93740931</v>
      </c>
      <c r="D2283" t="s">
        <v>1</v>
      </c>
      <c r="E2283" t="s">
        <v>1952</v>
      </c>
      <c r="F2283">
        <v>93701270</v>
      </c>
      <c r="G2283">
        <v>93701271</v>
      </c>
      <c r="H2283">
        <v>38902</v>
      </c>
      <c r="I2283" t="s">
        <v>2028</v>
      </c>
      <c r="J2283">
        <v>0.11094</v>
      </c>
      <c r="K2283">
        <v>6.7058000000000006E-2</v>
      </c>
      <c r="L2283">
        <v>-0.72630099999999997</v>
      </c>
    </row>
    <row r="2284" spans="1:12">
      <c r="A2284" t="s">
        <v>1952</v>
      </c>
      <c r="B2284">
        <v>93964882</v>
      </c>
      <c r="C2284">
        <v>93965574</v>
      </c>
      <c r="D2284" t="s">
        <v>13</v>
      </c>
      <c r="E2284" t="s">
        <v>1952</v>
      </c>
      <c r="F2284">
        <v>93928581</v>
      </c>
      <c r="G2284">
        <v>93928582</v>
      </c>
      <c r="H2284">
        <v>36301</v>
      </c>
      <c r="I2284" t="s">
        <v>2029</v>
      </c>
      <c r="J2284">
        <v>0.99132500000000001</v>
      </c>
      <c r="K2284">
        <v>0.55260699999999996</v>
      </c>
      <c r="L2284">
        <v>-0.84310499999999999</v>
      </c>
    </row>
    <row r="2285" spans="1:12">
      <c r="A2285" t="s">
        <v>1952</v>
      </c>
      <c r="B2285">
        <v>95005045</v>
      </c>
      <c r="C2285">
        <v>95005657</v>
      </c>
      <c r="D2285" t="s">
        <v>1</v>
      </c>
      <c r="E2285" t="s">
        <v>1952</v>
      </c>
      <c r="F2285">
        <v>94993375</v>
      </c>
      <c r="G2285">
        <v>94993376</v>
      </c>
      <c r="H2285">
        <v>11670</v>
      </c>
      <c r="I2285" t="s">
        <v>2030</v>
      </c>
      <c r="J2285">
        <v>0</v>
      </c>
      <c r="K2285">
        <v>3.7200200000000003E-2</v>
      </c>
      <c r="L2285" t="s">
        <v>20</v>
      </c>
    </row>
    <row r="2286" spans="1:12">
      <c r="A2286" t="s">
        <v>1952</v>
      </c>
      <c r="B2286">
        <v>95959256</v>
      </c>
      <c r="C2286">
        <v>95959990</v>
      </c>
      <c r="D2286" t="s">
        <v>1</v>
      </c>
      <c r="E2286" t="s">
        <v>1952</v>
      </c>
      <c r="F2286">
        <v>96113300</v>
      </c>
      <c r="G2286">
        <v>96113301</v>
      </c>
      <c r="H2286">
        <v>153311</v>
      </c>
      <c r="I2286" t="s">
        <v>2</v>
      </c>
      <c r="J2286">
        <v>0</v>
      </c>
      <c r="K2286">
        <v>0</v>
      </c>
      <c r="L2286">
        <v>0</v>
      </c>
    </row>
    <row r="2287" spans="1:12">
      <c r="A2287" t="s">
        <v>1952</v>
      </c>
      <c r="B2287">
        <v>96796761</v>
      </c>
      <c r="C2287">
        <v>96797587</v>
      </c>
      <c r="D2287" t="s">
        <v>1</v>
      </c>
      <c r="E2287" t="s">
        <v>1952</v>
      </c>
      <c r="F2287">
        <v>96745905</v>
      </c>
      <c r="G2287">
        <v>96745906</v>
      </c>
      <c r="H2287">
        <v>50856</v>
      </c>
      <c r="I2287" t="s">
        <v>2031</v>
      </c>
      <c r="J2287">
        <v>4.8432399999999998</v>
      </c>
      <c r="K2287">
        <v>6.0284800000000001</v>
      </c>
      <c r="L2287">
        <v>0.31581999999999999</v>
      </c>
    </row>
    <row r="2288" spans="1:12">
      <c r="A2288" t="s">
        <v>1952</v>
      </c>
      <c r="B2288">
        <v>98028592</v>
      </c>
      <c r="C2288">
        <v>98029460</v>
      </c>
      <c r="D2288" t="s">
        <v>1</v>
      </c>
      <c r="E2288" t="s">
        <v>1952</v>
      </c>
      <c r="F2288">
        <v>97937197</v>
      </c>
      <c r="G2288">
        <v>97937198</v>
      </c>
      <c r="H2288">
        <v>91395</v>
      </c>
      <c r="I2288" t="s">
        <v>2</v>
      </c>
      <c r="J2288">
        <v>0.64634100000000005</v>
      </c>
      <c r="K2288">
        <v>0.26965800000000001</v>
      </c>
      <c r="L2288">
        <v>-1.2611699999999999</v>
      </c>
    </row>
    <row r="2289" spans="1:12">
      <c r="A2289" t="s">
        <v>1952</v>
      </c>
      <c r="B2289">
        <v>98871386</v>
      </c>
      <c r="C2289">
        <v>98872130</v>
      </c>
      <c r="D2289" t="s">
        <v>3</v>
      </c>
      <c r="E2289" t="s">
        <v>1952</v>
      </c>
      <c r="F2289">
        <v>98870924</v>
      </c>
      <c r="G2289">
        <v>98870925</v>
      </c>
      <c r="H2289">
        <v>462</v>
      </c>
      <c r="I2289" t="s">
        <v>2032</v>
      </c>
      <c r="J2289">
        <v>3.7607700000000001E-2</v>
      </c>
      <c r="K2289">
        <v>0.403387</v>
      </c>
      <c r="L2289">
        <v>3.42306</v>
      </c>
    </row>
    <row r="2290" spans="1:12">
      <c r="A2290" t="s">
        <v>1952</v>
      </c>
      <c r="B2290">
        <v>99037766</v>
      </c>
      <c r="C2290">
        <v>99038351</v>
      </c>
      <c r="D2290" t="s">
        <v>3</v>
      </c>
      <c r="E2290" t="s">
        <v>1952</v>
      </c>
      <c r="F2290">
        <v>99037044</v>
      </c>
      <c r="G2290">
        <v>99037045</v>
      </c>
      <c r="H2290">
        <v>722</v>
      </c>
      <c r="I2290" t="s">
        <v>2033</v>
      </c>
      <c r="J2290">
        <v>13.8719</v>
      </c>
      <c r="K2290">
        <v>67.398499999999999</v>
      </c>
      <c r="L2290">
        <v>2.2805499999999999</v>
      </c>
    </row>
    <row r="2291" spans="1:12">
      <c r="A2291" t="s">
        <v>1952</v>
      </c>
      <c r="B2291">
        <v>99334857</v>
      </c>
      <c r="C2291">
        <v>99335974</v>
      </c>
      <c r="D2291" t="s">
        <v>1</v>
      </c>
      <c r="E2291" t="s">
        <v>1952</v>
      </c>
      <c r="F2291">
        <v>99355851</v>
      </c>
      <c r="G2291">
        <v>99355852</v>
      </c>
      <c r="H2291">
        <v>19878</v>
      </c>
      <c r="I2291" t="s">
        <v>2034</v>
      </c>
      <c r="J2291">
        <v>0</v>
      </c>
      <c r="K2291">
        <v>0</v>
      </c>
      <c r="L2291">
        <v>0</v>
      </c>
    </row>
    <row r="2292" spans="1:12">
      <c r="A2292" t="s">
        <v>1952</v>
      </c>
      <c r="B2292">
        <v>99384176</v>
      </c>
      <c r="C2292">
        <v>99384713</v>
      </c>
      <c r="D2292" t="s">
        <v>1</v>
      </c>
      <c r="E2292" t="s">
        <v>1952</v>
      </c>
      <c r="F2292">
        <v>99355851</v>
      </c>
      <c r="G2292">
        <v>99355852</v>
      </c>
      <c r="H2292">
        <v>28325</v>
      </c>
      <c r="I2292" t="s">
        <v>2034</v>
      </c>
      <c r="J2292">
        <v>0</v>
      </c>
      <c r="K2292">
        <v>0</v>
      </c>
      <c r="L2292">
        <v>0</v>
      </c>
    </row>
    <row r="2293" spans="1:12">
      <c r="A2293" t="s">
        <v>1952</v>
      </c>
      <c r="B2293">
        <v>100465681</v>
      </c>
      <c r="C2293">
        <v>100466362</v>
      </c>
      <c r="D2293" t="s">
        <v>3</v>
      </c>
      <c r="E2293" t="s">
        <v>1952</v>
      </c>
      <c r="F2293">
        <v>100464950</v>
      </c>
      <c r="G2293">
        <v>100464951</v>
      </c>
      <c r="H2293">
        <v>731</v>
      </c>
      <c r="I2293" t="s">
        <v>2035</v>
      </c>
      <c r="J2293">
        <v>71.637799999999999</v>
      </c>
      <c r="K2293">
        <v>131.381</v>
      </c>
      <c r="L2293">
        <v>0.87496700000000005</v>
      </c>
    </row>
    <row r="2294" spans="1:12">
      <c r="A2294" t="s">
        <v>1952</v>
      </c>
      <c r="B2294">
        <v>100769768</v>
      </c>
      <c r="C2294">
        <v>100770892</v>
      </c>
      <c r="D2294" t="s">
        <v>3</v>
      </c>
      <c r="E2294" t="s">
        <v>1952</v>
      </c>
      <c r="F2294">
        <v>100770379</v>
      </c>
      <c r="G2294">
        <v>100770380</v>
      </c>
      <c r="H2294">
        <v>0</v>
      </c>
      <c r="I2294" t="s">
        <v>2036</v>
      </c>
      <c r="J2294">
        <v>2854.02</v>
      </c>
      <c r="K2294">
        <v>1192.03</v>
      </c>
      <c r="L2294">
        <v>-1.2595700000000001</v>
      </c>
    </row>
    <row r="2295" spans="1:12">
      <c r="A2295" t="s">
        <v>1952</v>
      </c>
      <c r="B2295">
        <v>101226487</v>
      </c>
      <c r="C2295">
        <v>101227212</v>
      </c>
      <c r="D2295" t="s">
        <v>1</v>
      </c>
      <c r="E2295" t="s">
        <v>1952</v>
      </c>
      <c r="F2295">
        <v>101210760</v>
      </c>
      <c r="G2295">
        <v>101210761</v>
      </c>
      <c r="H2295">
        <v>15727</v>
      </c>
      <c r="I2295" t="s">
        <v>2037</v>
      </c>
      <c r="J2295">
        <v>2.0412799999999998E-2</v>
      </c>
      <c r="K2295">
        <v>2.2100600000000001E-2</v>
      </c>
      <c r="L2295">
        <v>0.114609</v>
      </c>
    </row>
    <row r="2296" spans="1:12">
      <c r="A2296" t="s">
        <v>1952</v>
      </c>
      <c r="B2296">
        <v>102953122</v>
      </c>
      <c r="C2296">
        <v>102953884</v>
      </c>
      <c r="D2296" t="s">
        <v>1</v>
      </c>
      <c r="E2296" t="s">
        <v>1952</v>
      </c>
      <c r="F2296">
        <v>102953090</v>
      </c>
      <c r="G2296">
        <v>102953091</v>
      </c>
      <c r="H2296">
        <v>32</v>
      </c>
      <c r="I2296" t="s">
        <v>2038</v>
      </c>
      <c r="J2296">
        <v>16.152100000000001</v>
      </c>
      <c r="K2296">
        <v>11.8988</v>
      </c>
      <c r="L2296">
        <v>-0.44090600000000002</v>
      </c>
    </row>
    <row r="2297" spans="1:12">
      <c r="A2297" t="s">
        <v>1952</v>
      </c>
      <c r="B2297">
        <v>105703030</v>
      </c>
      <c r="C2297">
        <v>105703602</v>
      </c>
      <c r="D2297" t="s">
        <v>1</v>
      </c>
      <c r="E2297" t="s">
        <v>1952</v>
      </c>
      <c r="F2297">
        <v>105718658</v>
      </c>
      <c r="G2297">
        <v>105718659</v>
      </c>
      <c r="H2297">
        <v>15057</v>
      </c>
      <c r="I2297" t="s">
        <v>2039</v>
      </c>
      <c r="J2297">
        <v>2.5383099999999999E-2</v>
      </c>
      <c r="K2297">
        <v>2.8524000000000001E-2</v>
      </c>
      <c r="L2297">
        <v>0.16830700000000001</v>
      </c>
    </row>
    <row r="2298" spans="1:12">
      <c r="A2298" t="s">
        <v>1952</v>
      </c>
      <c r="B2298">
        <v>110171150</v>
      </c>
      <c r="C2298">
        <v>110171878</v>
      </c>
      <c r="D2298" t="s">
        <v>1</v>
      </c>
      <c r="E2298" t="s">
        <v>1952</v>
      </c>
      <c r="F2298">
        <v>110072963</v>
      </c>
      <c r="G2298">
        <v>110072964</v>
      </c>
      <c r="H2298">
        <v>98187</v>
      </c>
      <c r="I2298" t="s">
        <v>2040</v>
      </c>
      <c r="J2298">
        <v>0.29809200000000002</v>
      </c>
      <c r="K2298">
        <v>3.3044500000000001</v>
      </c>
      <c r="L2298">
        <v>3.47058</v>
      </c>
    </row>
    <row r="2299" spans="1:12">
      <c r="A2299" t="s">
        <v>1952</v>
      </c>
      <c r="B2299">
        <v>110174219</v>
      </c>
      <c r="C2299">
        <v>110175160</v>
      </c>
      <c r="D2299" t="s">
        <v>11</v>
      </c>
      <c r="E2299" t="s">
        <v>1952</v>
      </c>
      <c r="F2299">
        <v>110072963</v>
      </c>
      <c r="G2299">
        <v>110072964</v>
      </c>
      <c r="H2299">
        <v>101256</v>
      </c>
      <c r="I2299" t="s">
        <v>2040</v>
      </c>
      <c r="J2299">
        <v>0.29809200000000002</v>
      </c>
      <c r="K2299">
        <v>3.3044500000000001</v>
      </c>
      <c r="L2299">
        <v>3.47058</v>
      </c>
    </row>
    <row r="2300" spans="1:12">
      <c r="A2300" t="s">
        <v>1952</v>
      </c>
      <c r="B2300">
        <v>112224206</v>
      </c>
      <c r="C2300">
        <v>112224843</v>
      </c>
      <c r="D2300" t="s">
        <v>1</v>
      </c>
      <c r="E2300" t="s">
        <v>1952</v>
      </c>
      <c r="F2300">
        <v>112257752</v>
      </c>
      <c r="G2300">
        <v>112257753</v>
      </c>
      <c r="H2300">
        <v>32910</v>
      </c>
      <c r="I2300" t="s">
        <v>2041</v>
      </c>
      <c r="J2300">
        <v>0</v>
      </c>
      <c r="K2300">
        <v>0</v>
      </c>
      <c r="L2300">
        <v>0</v>
      </c>
    </row>
    <row r="2301" spans="1:12">
      <c r="A2301" t="s">
        <v>1952</v>
      </c>
      <c r="B2301">
        <v>113815962</v>
      </c>
      <c r="C2301">
        <v>113816344</v>
      </c>
      <c r="D2301" t="s">
        <v>1</v>
      </c>
      <c r="E2301" t="s">
        <v>1952</v>
      </c>
      <c r="F2301">
        <v>113726382</v>
      </c>
      <c r="G2301">
        <v>113726383</v>
      </c>
      <c r="H2301">
        <v>89580</v>
      </c>
      <c r="I2301" t="s">
        <v>2042</v>
      </c>
      <c r="J2301">
        <v>1.0096300000000001E-2</v>
      </c>
      <c r="K2301">
        <v>1.4633E-2</v>
      </c>
      <c r="L2301">
        <v>0.53539999999999999</v>
      </c>
    </row>
    <row r="2302" spans="1:12">
      <c r="A2302" t="s">
        <v>1952</v>
      </c>
      <c r="B2302">
        <v>115225151</v>
      </c>
      <c r="C2302">
        <v>115225862</v>
      </c>
      <c r="D2302" t="s">
        <v>13</v>
      </c>
      <c r="E2302" t="s">
        <v>1952</v>
      </c>
      <c r="F2302">
        <v>115288041</v>
      </c>
      <c r="G2302">
        <v>115288042</v>
      </c>
      <c r="H2302">
        <v>62180</v>
      </c>
      <c r="I2302" t="s">
        <v>2043</v>
      </c>
      <c r="J2302">
        <v>0</v>
      </c>
      <c r="K2302">
        <v>0</v>
      </c>
      <c r="L2302">
        <v>0</v>
      </c>
    </row>
    <row r="2303" spans="1:12">
      <c r="A2303" t="s">
        <v>1952</v>
      </c>
      <c r="B2303">
        <v>115701920</v>
      </c>
      <c r="C2303">
        <v>115702591</v>
      </c>
      <c r="D2303" t="s">
        <v>1</v>
      </c>
      <c r="E2303" t="s">
        <v>1952</v>
      </c>
      <c r="F2303">
        <v>115596847</v>
      </c>
      <c r="G2303">
        <v>115596848</v>
      </c>
      <c r="H2303">
        <v>105073</v>
      </c>
      <c r="I2303" t="s">
        <v>2044</v>
      </c>
      <c r="J2303">
        <v>1.1990499999999999E-2</v>
      </c>
      <c r="K2303">
        <v>6.5128500000000006E-2</v>
      </c>
      <c r="L2303">
        <v>2.4413999999999998</v>
      </c>
    </row>
    <row r="2304" spans="1:12">
      <c r="A2304" t="s">
        <v>1952</v>
      </c>
      <c r="B2304">
        <v>115899825</v>
      </c>
      <c r="C2304">
        <v>115900431</v>
      </c>
      <c r="D2304" t="s">
        <v>3</v>
      </c>
      <c r="E2304" t="s">
        <v>1952</v>
      </c>
      <c r="F2304">
        <v>115917486</v>
      </c>
      <c r="G2304">
        <v>115917487</v>
      </c>
      <c r="H2304">
        <v>17056</v>
      </c>
      <c r="I2304" t="s">
        <v>2045</v>
      </c>
      <c r="J2304">
        <v>0.12164899999999999</v>
      </c>
      <c r="K2304">
        <v>0.39194400000000001</v>
      </c>
      <c r="L2304">
        <v>1.6879299999999999</v>
      </c>
    </row>
    <row r="2305" spans="1:12">
      <c r="A2305" t="s">
        <v>1952</v>
      </c>
      <c r="B2305">
        <v>115955231</v>
      </c>
      <c r="C2305">
        <v>115956025</v>
      </c>
      <c r="D2305" t="s">
        <v>3</v>
      </c>
      <c r="E2305" t="s">
        <v>1952</v>
      </c>
      <c r="F2305">
        <v>115929906</v>
      </c>
      <c r="G2305">
        <v>115929907</v>
      </c>
      <c r="H2305">
        <v>25325</v>
      </c>
      <c r="I2305" t="s">
        <v>2046</v>
      </c>
      <c r="J2305">
        <v>391.62599999999998</v>
      </c>
      <c r="K2305">
        <v>481.89400000000001</v>
      </c>
      <c r="L2305">
        <v>0.29924099999999998</v>
      </c>
    </row>
    <row r="2306" spans="1:12">
      <c r="A2306" t="s">
        <v>1952</v>
      </c>
      <c r="B2306">
        <v>117270400</v>
      </c>
      <c r="C2306">
        <v>117271341</v>
      </c>
      <c r="D2306" t="s">
        <v>13</v>
      </c>
      <c r="E2306" t="s">
        <v>1952</v>
      </c>
      <c r="F2306">
        <v>117245043</v>
      </c>
      <c r="G2306">
        <v>117245044</v>
      </c>
      <c r="H2306">
        <v>25357</v>
      </c>
      <c r="I2306" t="s">
        <v>2047</v>
      </c>
      <c r="J2306">
        <v>0</v>
      </c>
      <c r="K2306">
        <v>0</v>
      </c>
      <c r="L2306">
        <v>0</v>
      </c>
    </row>
    <row r="2307" spans="1:12">
      <c r="A2307" t="s">
        <v>1952</v>
      </c>
      <c r="B2307">
        <v>117907121</v>
      </c>
      <c r="C2307">
        <v>117907724</v>
      </c>
      <c r="D2307" t="s">
        <v>1</v>
      </c>
      <c r="E2307" t="s">
        <v>1952</v>
      </c>
      <c r="F2307">
        <v>117876996</v>
      </c>
      <c r="G2307">
        <v>117876997</v>
      </c>
      <c r="H2307">
        <v>30125</v>
      </c>
      <c r="I2307" t="s">
        <v>2048</v>
      </c>
      <c r="J2307">
        <v>0</v>
      </c>
      <c r="K2307">
        <v>0</v>
      </c>
      <c r="L2307">
        <v>0</v>
      </c>
    </row>
    <row r="2308" spans="1:12">
      <c r="A2308" t="s">
        <v>1952</v>
      </c>
      <c r="B2308">
        <v>119373356</v>
      </c>
      <c r="C2308">
        <v>119374496</v>
      </c>
      <c r="D2308" t="s">
        <v>11</v>
      </c>
      <c r="E2308" t="s">
        <v>1952</v>
      </c>
      <c r="F2308">
        <v>119392229</v>
      </c>
      <c r="G2308">
        <v>119392230</v>
      </c>
      <c r="H2308">
        <v>17734</v>
      </c>
      <c r="I2308" t="s">
        <v>2049</v>
      </c>
      <c r="J2308">
        <v>0</v>
      </c>
      <c r="K2308">
        <v>0</v>
      </c>
      <c r="L2308">
        <v>0</v>
      </c>
    </row>
    <row r="2309" spans="1:12">
      <c r="A2309" t="s">
        <v>1952</v>
      </c>
      <c r="B2309">
        <v>120389094</v>
      </c>
      <c r="C2309">
        <v>120389840</v>
      </c>
      <c r="D2309" t="s">
        <v>1</v>
      </c>
      <c r="E2309" t="s">
        <v>1952</v>
      </c>
      <c r="F2309">
        <v>120386960</v>
      </c>
      <c r="G2309">
        <v>120386961</v>
      </c>
      <c r="H2309">
        <v>2134</v>
      </c>
      <c r="I2309" t="s">
        <v>2050</v>
      </c>
      <c r="J2309">
        <v>0</v>
      </c>
      <c r="K2309">
        <v>0</v>
      </c>
      <c r="L2309">
        <v>0</v>
      </c>
    </row>
    <row r="2310" spans="1:12">
      <c r="A2310" t="s">
        <v>1952</v>
      </c>
      <c r="B2310">
        <v>120434103</v>
      </c>
      <c r="C2310">
        <v>120434703</v>
      </c>
      <c r="D2310" t="s">
        <v>1</v>
      </c>
      <c r="E2310" t="s">
        <v>1952</v>
      </c>
      <c r="F2310">
        <v>120428951</v>
      </c>
      <c r="G2310">
        <v>120428952</v>
      </c>
      <c r="H2310">
        <v>5152</v>
      </c>
      <c r="I2310" t="s">
        <v>2051</v>
      </c>
      <c r="J2310">
        <v>0.21037</v>
      </c>
      <c r="K2310">
        <v>0.502826</v>
      </c>
      <c r="L2310">
        <v>1.2571300000000001</v>
      </c>
    </row>
    <row r="2311" spans="1:12">
      <c r="A2311" t="s">
        <v>1952</v>
      </c>
      <c r="B2311">
        <v>121145580</v>
      </c>
      <c r="C2311">
        <v>121146369</v>
      </c>
      <c r="D2311" t="s">
        <v>1</v>
      </c>
      <c r="E2311" t="s">
        <v>1952</v>
      </c>
      <c r="F2311">
        <v>121126553</v>
      </c>
      <c r="G2311">
        <v>121126554</v>
      </c>
      <c r="H2311">
        <v>19027</v>
      </c>
      <c r="I2311" t="s">
        <v>2052</v>
      </c>
      <c r="J2311">
        <v>2.95617E-2</v>
      </c>
      <c r="K2311">
        <v>0.68678899999999998</v>
      </c>
      <c r="L2311">
        <v>4.5380700000000003</v>
      </c>
    </row>
    <row r="2312" spans="1:12">
      <c r="A2312" t="s">
        <v>1952</v>
      </c>
      <c r="B2312">
        <v>121150749</v>
      </c>
      <c r="C2312">
        <v>121151768</v>
      </c>
      <c r="D2312" t="s">
        <v>1</v>
      </c>
      <c r="E2312" t="s">
        <v>1952</v>
      </c>
      <c r="F2312">
        <v>121126553</v>
      </c>
      <c r="G2312">
        <v>121126554</v>
      </c>
      <c r="H2312">
        <v>24196</v>
      </c>
      <c r="I2312" t="s">
        <v>2052</v>
      </c>
      <c r="J2312">
        <v>2.95617E-2</v>
      </c>
      <c r="K2312">
        <v>0.68678899999999998</v>
      </c>
      <c r="L2312">
        <v>4.5380700000000003</v>
      </c>
    </row>
    <row r="2313" spans="1:12">
      <c r="A2313" t="s">
        <v>1952</v>
      </c>
      <c r="B2313">
        <v>123886268</v>
      </c>
      <c r="C2313">
        <v>123887041</v>
      </c>
      <c r="D2313" t="s">
        <v>11</v>
      </c>
      <c r="E2313" t="s">
        <v>1952</v>
      </c>
      <c r="F2313">
        <v>123915052</v>
      </c>
      <c r="G2313">
        <v>123915053</v>
      </c>
      <c r="H2313">
        <v>28012</v>
      </c>
      <c r="I2313" t="s">
        <v>2053</v>
      </c>
      <c r="J2313">
        <v>0</v>
      </c>
      <c r="K2313">
        <v>0</v>
      </c>
      <c r="L2313">
        <v>0</v>
      </c>
    </row>
    <row r="2314" spans="1:12">
      <c r="A2314" t="s">
        <v>1952</v>
      </c>
      <c r="B2314">
        <v>130013205</v>
      </c>
      <c r="C2314">
        <v>130014341</v>
      </c>
      <c r="D2314" t="s">
        <v>3</v>
      </c>
      <c r="E2314" t="s">
        <v>1952</v>
      </c>
      <c r="F2314">
        <v>130020290</v>
      </c>
      <c r="G2314">
        <v>130020291</v>
      </c>
      <c r="H2314">
        <v>5950</v>
      </c>
      <c r="I2314" t="s">
        <v>2054</v>
      </c>
      <c r="J2314">
        <v>1.0231000000000001E-2</v>
      </c>
      <c r="K2314">
        <v>5.4786399999999999E-2</v>
      </c>
      <c r="L2314">
        <v>2.4208699999999999</v>
      </c>
    </row>
    <row r="2315" spans="1:12">
      <c r="A2315" t="s">
        <v>1952</v>
      </c>
      <c r="B2315">
        <v>130535863</v>
      </c>
      <c r="C2315">
        <v>130536802</v>
      </c>
      <c r="D2315" t="s">
        <v>3</v>
      </c>
      <c r="E2315" t="s">
        <v>1952</v>
      </c>
      <c r="F2315">
        <v>130516693</v>
      </c>
      <c r="G2315">
        <v>130516694</v>
      </c>
      <c r="H2315">
        <v>19170</v>
      </c>
      <c r="I2315" t="s">
        <v>2055</v>
      </c>
      <c r="J2315">
        <v>0</v>
      </c>
      <c r="K2315">
        <v>0.814828</v>
      </c>
      <c r="L2315" t="s">
        <v>20</v>
      </c>
    </row>
    <row r="2316" spans="1:12">
      <c r="A2316" t="s">
        <v>1952</v>
      </c>
      <c r="B2316">
        <v>130838723</v>
      </c>
      <c r="C2316">
        <v>130839760</v>
      </c>
      <c r="D2316" t="s">
        <v>13</v>
      </c>
      <c r="E2316" t="s">
        <v>1952</v>
      </c>
      <c r="F2316">
        <v>130794855</v>
      </c>
      <c r="G2316">
        <v>130794856</v>
      </c>
      <c r="H2316">
        <v>43868</v>
      </c>
      <c r="I2316" t="s">
        <v>2056</v>
      </c>
      <c r="J2316">
        <v>5.9117600000000001</v>
      </c>
      <c r="K2316">
        <v>9.8396399999999993</v>
      </c>
      <c r="L2316">
        <v>0.73501799999999995</v>
      </c>
    </row>
    <row r="2317" spans="1:12">
      <c r="A2317" t="s">
        <v>1952</v>
      </c>
      <c r="B2317">
        <v>130872896</v>
      </c>
      <c r="C2317">
        <v>130873787</v>
      </c>
      <c r="D2317" t="s">
        <v>3</v>
      </c>
      <c r="E2317" t="s">
        <v>1952</v>
      </c>
      <c r="F2317">
        <v>130794855</v>
      </c>
      <c r="G2317">
        <v>130794856</v>
      </c>
      <c r="H2317">
        <v>78041</v>
      </c>
      <c r="I2317" t="s">
        <v>2056</v>
      </c>
      <c r="J2317">
        <v>5.9117600000000001</v>
      </c>
      <c r="K2317">
        <v>9.8396399999999993</v>
      </c>
      <c r="L2317">
        <v>0.73501799999999995</v>
      </c>
    </row>
    <row r="2318" spans="1:12">
      <c r="A2318" t="s">
        <v>1952</v>
      </c>
      <c r="B2318">
        <v>130977410</v>
      </c>
      <c r="C2318">
        <v>130978191</v>
      </c>
      <c r="D2318" t="s">
        <v>3</v>
      </c>
      <c r="E2318" t="s">
        <v>1952</v>
      </c>
      <c r="F2318">
        <v>131012595</v>
      </c>
      <c r="G2318">
        <v>131012596</v>
      </c>
      <c r="H2318">
        <v>34405</v>
      </c>
      <c r="I2318" t="s">
        <v>2056</v>
      </c>
      <c r="J2318">
        <v>5.9117600000000001</v>
      </c>
      <c r="K2318">
        <v>9.8396399999999993</v>
      </c>
      <c r="L2318">
        <v>0.73501799999999995</v>
      </c>
    </row>
    <row r="2319" spans="1:12">
      <c r="A2319" t="s">
        <v>1952</v>
      </c>
      <c r="B2319">
        <v>131459355</v>
      </c>
      <c r="C2319">
        <v>131460098</v>
      </c>
      <c r="D2319" t="s">
        <v>1</v>
      </c>
      <c r="E2319" t="s">
        <v>1952</v>
      </c>
      <c r="F2319">
        <v>131338154</v>
      </c>
      <c r="G2319">
        <v>131338155</v>
      </c>
      <c r="H2319">
        <v>121201</v>
      </c>
      <c r="I2319" t="s">
        <v>2057</v>
      </c>
      <c r="J2319">
        <v>0</v>
      </c>
      <c r="K2319">
        <v>0</v>
      </c>
      <c r="L2319">
        <v>0</v>
      </c>
    </row>
    <row r="2320" spans="1:12">
      <c r="A2320" t="s">
        <v>1952</v>
      </c>
      <c r="B2320">
        <v>134200522</v>
      </c>
      <c r="C2320">
        <v>134201323</v>
      </c>
      <c r="D2320" t="s">
        <v>3</v>
      </c>
      <c r="E2320" t="s">
        <v>1952</v>
      </c>
      <c r="F2320">
        <v>134212344</v>
      </c>
      <c r="G2320">
        <v>134212345</v>
      </c>
      <c r="H2320">
        <v>11022</v>
      </c>
      <c r="I2320" t="s">
        <v>2058</v>
      </c>
      <c r="J2320">
        <v>0.51250899999999999</v>
      </c>
      <c r="K2320">
        <v>8.1261899999999994</v>
      </c>
      <c r="L2320">
        <v>3.9869300000000001</v>
      </c>
    </row>
    <row r="2321" spans="1:12">
      <c r="A2321" t="s">
        <v>1952</v>
      </c>
      <c r="B2321">
        <v>134230672</v>
      </c>
      <c r="C2321">
        <v>134231355</v>
      </c>
      <c r="D2321" t="s">
        <v>1</v>
      </c>
      <c r="E2321" t="s">
        <v>1952</v>
      </c>
      <c r="F2321">
        <v>134233849</v>
      </c>
      <c r="G2321">
        <v>134233850</v>
      </c>
      <c r="H2321">
        <v>2495</v>
      </c>
      <c r="I2321" t="s">
        <v>2059</v>
      </c>
      <c r="J2321">
        <v>0</v>
      </c>
      <c r="K2321">
        <v>0.45188699999999998</v>
      </c>
      <c r="L2321" t="s">
        <v>20</v>
      </c>
    </row>
    <row r="2322" spans="1:12">
      <c r="A2322" t="s">
        <v>1952</v>
      </c>
      <c r="B2322">
        <v>134530064</v>
      </c>
      <c r="C2322">
        <v>134530714</v>
      </c>
      <c r="D2322" t="s">
        <v>1</v>
      </c>
      <c r="E2322" t="s">
        <v>1952</v>
      </c>
      <c r="F2322">
        <v>134576159</v>
      </c>
      <c r="G2322">
        <v>134576160</v>
      </c>
      <c r="H2322">
        <v>45446</v>
      </c>
      <c r="I2322" t="s">
        <v>2060</v>
      </c>
      <c r="J2322">
        <v>454.07499999999999</v>
      </c>
      <c r="K2322">
        <v>319.87599999999998</v>
      </c>
      <c r="L2322">
        <v>-0.50541700000000001</v>
      </c>
    </row>
    <row r="2323" spans="1:12">
      <c r="A2323" t="s">
        <v>1952</v>
      </c>
      <c r="B2323">
        <v>134974208</v>
      </c>
      <c r="C2323">
        <v>134974745</v>
      </c>
      <c r="D2323" t="s">
        <v>1</v>
      </c>
      <c r="E2323" t="s">
        <v>1952</v>
      </c>
      <c r="F2323">
        <v>134992062</v>
      </c>
      <c r="G2323">
        <v>134992063</v>
      </c>
      <c r="H2323">
        <v>17318</v>
      </c>
      <c r="I2323" t="s">
        <v>2061</v>
      </c>
      <c r="J2323">
        <v>1.2383E-2</v>
      </c>
      <c r="K2323">
        <v>2.4478900000000001E-2</v>
      </c>
      <c r="L2323">
        <v>0.98317500000000002</v>
      </c>
    </row>
    <row r="2324" spans="1:12">
      <c r="A2324" t="s">
        <v>1952</v>
      </c>
      <c r="B2324">
        <v>136682287</v>
      </c>
      <c r="C2324">
        <v>136682858</v>
      </c>
      <c r="D2324" t="s">
        <v>1</v>
      </c>
      <c r="E2324" t="s">
        <v>1952</v>
      </c>
      <c r="F2324">
        <v>136584564</v>
      </c>
      <c r="G2324">
        <v>136584565</v>
      </c>
      <c r="H2324">
        <v>97723</v>
      </c>
      <c r="I2324" t="s">
        <v>2062</v>
      </c>
      <c r="J2324">
        <v>0</v>
      </c>
      <c r="K2324">
        <v>9.3799899999999995E-3</v>
      </c>
      <c r="L2324" t="s">
        <v>20</v>
      </c>
    </row>
    <row r="2325" spans="1:12">
      <c r="A2325" t="s">
        <v>1952</v>
      </c>
      <c r="B2325">
        <v>137012279</v>
      </c>
      <c r="C2325">
        <v>137012836</v>
      </c>
      <c r="D2325" t="s">
        <v>1</v>
      </c>
      <c r="E2325" t="s">
        <v>1952</v>
      </c>
      <c r="F2325">
        <v>137029876</v>
      </c>
      <c r="G2325">
        <v>137029877</v>
      </c>
      <c r="H2325">
        <v>17041</v>
      </c>
      <c r="I2325" t="s">
        <v>2063</v>
      </c>
      <c r="J2325">
        <v>0</v>
      </c>
      <c r="K2325">
        <v>0</v>
      </c>
      <c r="L2325">
        <v>0</v>
      </c>
    </row>
    <row r="2326" spans="1:12">
      <c r="A2326" t="s">
        <v>1952</v>
      </c>
      <c r="B2326">
        <v>137565086</v>
      </c>
      <c r="C2326">
        <v>137565685</v>
      </c>
      <c r="D2326" t="s">
        <v>3</v>
      </c>
      <c r="E2326" t="s">
        <v>1952</v>
      </c>
      <c r="F2326">
        <v>137565297</v>
      </c>
      <c r="G2326">
        <v>137565298</v>
      </c>
      <c r="H2326">
        <v>0</v>
      </c>
      <c r="I2326" t="s">
        <v>2064</v>
      </c>
      <c r="J2326">
        <v>23.825500000000002</v>
      </c>
      <c r="K2326">
        <v>17.962599999999998</v>
      </c>
      <c r="L2326">
        <v>-0.40751199999999999</v>
      </c>
    </row>
    <row r="2327" spans="1:12">
      <c r="A2327" t="s">
        <v>1952</v>
      </c>
      <c r="B2327">
        <v>137615019</v>
      </c>
      <c r="C2327">
        <v>137615811</v>
      </c>
      <c r="D2327" t="s">
        <v>3</v>
      </c>
      <c r="E2327" t="s">
        <v>1952</v>
      </c>
      <c r="F2327">
        <v>137597824</v>
      </c>
      <c r="G2327">
        <v>137597825</v>
      </c>
      <c r="H2327">
        <v>17195</v>
      </c>
      <c r="I2327" t="s">
        <v>2064</v>
      </c>
      <c r="J2327">
        <v>23.825500000000002</v>
      </c>
      <c r="K2327">
        <v>17.962599999999998</v>
      </c>
      <c r="L2327">
        <v>-0.40751199999999999</v>
      </c>
    </row>
    <row r="2328" spans="1:12">
      <c r="A2328" t="s">
        <v>1952</v>
      </c>
      <c r="B2328">
        <v>137849110</v>
      </c>
      <c r="C2328">
        <v>137850100</v>
      </c>
      <c r="D2328" t="s">
        <v>13</v>
      </c>
      <c r="E2328" t="s">
        <v>1952</v>
      </c>
      <c r="F2328">
        <v>137848186</v>
      </c>
      <c r="G2328">
        <v>137848187</v>
      </c>
      <c r="H2328">
        <v>924</v>
      </c>
      <c r="I2328" t="s">
        <v>2065</v>
      </c>
      <c r="J2328">
        <v>0</v>
      </c>
      <c r="K2328">
        <v>0</v>
      </c>
      <c r="L2328">
        <v>0</v>
      </c>
    </row>
    <row r="2329" spans="1:12">
      <c r="A2329" t="s">
        <v>1952</v>
      </c>
      <c r="B2329">
        <v>138116192</v>
      </c>
      <c r="C2329">
        <v>138116758</v>
      </c>
      <c r="D2329" t="s">
        <v>1</v>
      </c>
      <c r="E2329" t="s">
        <v>1952</v>
      </c>
      <c r="F2329">
        <v>138088496</v>
      </c>
      <c r="G2329">
        <v>138088497</v>
      </c>
      <c r="H2329">
        <v>27696</v>
      </c>
      <c r="I2329" t="s">
        <v>2066</v>
      </c>
      <c r="J2329">
        <v>6.2951099999999996E-2</v>
      </c>
      <c r="K2329">
        <v>0</v>
      </c>
      <c r="L2329" t="e">
        <f>-inf</f>
        <v>#NAME?</v>
      </c>
    </row>
    <row r="2330" spans="1:12">
      <c r="A2330" t="s">
        <v>1952</v>
      </c>
      <c r="B2330">
        <v>138794579</v>
      </c>
      <c r="C2330">
        <v>138795242</v>
      </c>
      <c r="D2330" t="s">
        <v>3</v>
      </c>
      <c r="E2330" t="s">
        <v>1952</v>
      </c>
      <c r="F2330">
        <v>138783606</v>
      </c>
      <c r="G2330">
        <v>138783607</v>
      </c>
      <c r="H2330">
        <v>10973</v>
      </c>
      <c r="I2330" t="s">
        <v>2067</v>
      </c>
      <c r="J2330">
        <v>0</v>
      </c>
      <c r="K2330">
        <v>0</v>
      </c>
      <c r="L2330">
        <v>0</v>
      </c>
    </row>
    <row r="2331" spans="1:12">
      <c r="A2331" t="s">
        <v>1952</v>
      </c>
      <c r="B2331">
        <v>138992947</v>
      </c>
      <c r="C2331">
        <v>138993627</v>
      </c>
      <c r="D2331" t="s">
        <v>1</v>
      </c>
      <c r="E2331" t="s">
        <v>1952</v>
      </c>
      <c r="F2331">
        <v>139025105</v>
      </c>
      <c r="G2331">
        <v>139025106</v>
      </c>
      <c r="H2331">
        <v>31479</v>
      </c>
      <c r="I2331" t="s">
        <v>2068</v>
      </c>
      <c r="J2331">
        <v>44.699399999999997</v>
      </c>
      <c r="K2331">
        <v>51.747700000000002</v>
      </c>
      <c r="L2331">
        <v>0.21123700000000001</v>
      </c>
    </row>
    <row r="2332" spans="1:12">
      <c r="A2332" t="s">
        <v>1952</v>
      </c>
      <c r="B2332">
        <v>139733570</v>
      </c>
      <c r="C2332">
        <v>139733973</v>
      </c>
      <c r="D2332" t="s">
        <v>13</v>
      </c>
      <c r="E2332" t="s">
        <v>1952</v>
      </c>
      <c r="F2332">
        <v>139724685</v>
      </c>
      <c r="G2332">
        <v>139724686</v>
      </c>
      <c r="H2332">
        <v>8885</v>
      </c>
      <c r="I2332" t="s">
        <v>2069</v>
      </c>
      <c r="J2332">
        <v>1.52681</v>
      </c>
      <c r="K2332">
        <v>5.6093599999999997</v>
      </c>
      <c r="L2332">
        <v>1.8773200000000001</v>
      </c>
    </row>
    <row r="2333" spans="1:12">
      <c r="A2333" t="s">
        <v>1952</v>
      </c>
      <c r="B2333">
        <v>139894799</v>
      </c>
      <c r="C2333">
        <v>139895475</v>
      </c>
      <c r="D2333" t="s">
        <v>1</v>
      </c>
      <c r="E2333" t="s">
        <v>1952</v>
      </c>
      <c r="F2333">
        <v>139876733</v>
      </c>
      <c r="G2333">
        <v>139876734</v>
      </c>
      <c r="H2333">
        <v>18066</v>
      </c>
      <c r="I2333" t="s">
        <v>2070</v>
      </c>
      <c r="J2333">
        <v>0.74779200000000001</v>
      </c>
      <c r="K2333">
        <v>6.4254899999999999</v>
      </c>
      <c r="L2333">
        <v>3.1031</v>
      </c>
    </row>
    <row r="2334" spans="1:12">
      <c r="A2334" t="s">
        <v>1952</v>
      </c>
      <c r="B2334">
        <v>139899798</v>
      </c>
      <c r="C2334">
        <v>139900487</v>
      </c>
      <c r="D2334" t="s">
        <v>11</v>
      </c>
      <c r="E2334" t="s">
        <v>1952</v>
      </c>
      <c r="F2334">
        <v>139876733</v>
      </c>
      <c r="G2334">
        <v>139876734</v>
      </c>
      <c r="H2334">
        <v>23065</v>
      </c>
      <c r="I2334" t="s">
        <v>2070</v>
      </c>
      <c r="J2334">
        <v>0.74779200000000001</v>
      </c>
      <c r="K2334">
        <v>6.4254899999999999</v>
      </c>
      <c r="L2334">
        <v>3.1031</v>
      </c>
    </row>
    <row r="2335" spans="1:12">
      <c r="A2335" t="s">
        <v>1952</v>
      </c>
      <c r="B2335">
        <v>140206498</v>
      </c>
      <c r="C2335">
        <v>140207122</v>
      </c>
      <c r="D2335" t="s">
        <v>1</v>
      </c>
      <c r="E2335" t="s">
        <v>1952</v>
      </c>
      <c r="F2335">
        <v>140218538</v>
      </c>
      <c r="G2335">
        <v>140218539</v>
      </c>
      <c r="H2335">
        <v>11417</v>
      </c>
      <c r="I2335" t="s">
        <v>2071</v>
      </c>
      <c r="J2335">
        <v>0.56488000000000005</v>
      </c>
      <c r="K2335">
        <v>0.31055100000000002</v>
      </c>
      <c r="L2335">
        <v>-0.86311400000000005</v>
      </c>
    </row>
    <row r="2336" spans="1:12">
      <c r="A2336" t="s">
        <v>1952</v>
      </c>
      <c r="B2336">
        <v>140567498</v>
      </c>
      <c r="C2336">
        <v>140568126</v>
      </c>
      <c r="D2336" t="s">
        <v>1</v>
      </c>
      <c r="E2336" t="s">
        <v>1952</v>
      </c>
      <c r="F2336">
        <v>140434570</v>
      </c>
      <c r="G2336">
        <v>140434571</v>
      </c>
      <c r="H2336">
        <v>132928</v>
      </c>
      <c r="I2336" t="s">
        <v>2072</v>
      </c>
      <c r="J2336">
        <v>1.42987</v>
      </c>
      <c r="K2336">
        <v>0.84025000000000005</v>
      </c>
      <c r="L2336">
        <v>-0.76699499999999998</v>
      </c>
    </row>
    <row r="2337" spans="1:12">
      <c r="A2337" t="s">
        <v>1952</v>
      </c>
      <c r="B2337">
        <v>148369056</v>
      </c>
      <c r="C2337">
        <v>148369646</v>
      </c>
      <c r="D2337" t="s">
        <v>1</v>
      </c>
      <c r="E2337" t="s">
        <v>1952</v>
      </c>
      <c r="F2337">
        <v>148395006</v>
      </c>
      <c r="G2337">
        <v>148395007</v>
      </c>
      <c r="H2337">
        <v>25361</v>
      </c>
      <c r="I2337" t="s">
        <v>2073</v>
      </c>
      <c r="J2337">
        <v>23.338899999999999</v>
      </c>
      <c r="K2337">
        <v>23.037500000000001</v>
      </c>
      <c r="L2337">
        <v>-1.8757800000000002E-2</v>
      </c>
    </row>
    <row r="2338" spans="1:12">
      <c r="A2338" t="s">
        <v>1952</v>
      </c>
      <c r="B2338">
        <v>148721179</v>
      </c>
      <c r="C2338">
        <v>148721606</v>
      </c>
      <c r="D2338" t="s">
        <v>1</v>
      </c>
      <c r="E2338" t="s">
        <v>1952</v>
      </c>
      <c r="F2338">
        <v>148725076</v>
      </c>
      <c r="G2338">
        <v>148725077</v>
      </c>
      <c r="H2338">
        <v>3471</v>
      </c>
      <c r="I2338" t="s">
        <v>2074</v>
      </c>
      <c r="J2338">
        <v>0</v>
      </c>
      <c r="K2338">
        <v>0</v>
      </c>
      <c r="L2338">
        <v>0</v>
      </c>
    </row>
    <row r="2339" spans="1:12">
      <c r="A2339" t="s">
        <v>1952</v>
      </c>
      <c r="B2339">
        <v>149320803</v>
      </c>
      <c r="C2339">
        <v>149321384</v>
      </c>
      <c r="D2339" t="s">
        <v>3</v>
      </c>
      <c r="E2339" t="s">
        <v>1952</v>
      </c>
      <c r="F2339">
        <v>149316784</v>
      </c>
      <c r="G2339">
        <v>149316785</v>
      </c>
      <c r="H2339">
        <v>4019</v>
      </c>
      <c r="I2339" t="s">
        <v>2075</v>
      </c>
      <c r="J2339">
        <v>1.2877700000000001</v>
      </c>
      <c r="K2339">
        <v>1.6107499999999999</v>
      </c>
      <c r="L2339">
        <v>0.32285199999999997</v>
      </c>
    </row>
    <row r="2340" spans="1:12">
      <c r="A2340" t="s">
        <v>1952</v>
      </c>
      <c r="B2340">
        <v>149490819</v>
      </c>
      <c r="C2340">
        <v>149491637</v>
      </c>
      <c r="D2340" t="s">
        <v>1</v>
      </c>
      <c r="E2340" t="s">
        <v>1952</v>
      </c>
      <c r="F2340">
        <v>149473435</v>
      </c>
      <c r="G2340">
        <v>149473436</v>
      </c>
      <c r="H2340">
        <v>17384</v>
      </c>
      <c r="I2340" t="s">
        <v>2076</v>
      </c>
      <c r="J2340">
        <v>7.1766899999999995E-2</v>
      </c>
      <c r="K2340">
        <v>0.86128800000000005</v>
      </c>
      <c r="L2340">
        <v>3.5851000000000002</v>
      </c>
    </row>
    <row r="2341" spans="1:12">
      <c r="A2341" t="s">
        <v>1952</v>
      </c>
      <c r="B2341">
        <v>151769317</v>
      </c>
      <c r="C2341">
        <v>151770153</v>
      </c>
      <c r="D2341" t="s">
        <v>1</v>
      </c>
      <c r="E2341" t="s">
        <v>1952</v>
      </c>
      <c r="F2341">
        <v>151771383</v>
      </c>
      <c r="G2341">
        <v>151771384</v>
      </c>
      <c r="H2341">
        <v>1231</v>
      </c>
      <c r="I2341" t="s">
        <v>2077</v>
      </c>
      <c r="J2341">
        <v>10.169</v>
      </c>
      <c r="K2341">
        <v>13.5671</v>
      </c>
      <c r="L2341">
        <v>0.41593599999999997</v>
      </c>
    </row>
    <row r="2342" spans="1:12">
      <c r="A2342" t="s">
        <v>1952</v>
      </c>
      <c r="B2342">
        <v>152430484</v>
      </c>
      <c r="C2342">
        <v>152431129</v>
      </c>
      <c r="D2342" t="s">
        <v>1</v>
      </c>
      <c r="E2342" t="s">
        <v>1952</v>
      </c>
      <c r="F2342">
        <v>152446080</v>
      </c>
      <c r="G2342">
        <v>152446081</v>
      </c>
      <c r="H2342">
        <v>14952</v>
      </c>
      <c r="I2342" t="s">
        <v>2078</v>
      </c>
      <c r="J2342">
        <v>0</v>
      </c>
      <c r="K2342">
        <v>0</v>
      </c>
      <c r="L2342">
        <v>0</v>
      </c>
    </row>
    <row r="2343" spans="1:12">
      <c r="A2343" t="s">
        <v>1952</v>
      </c>
      <c r="B2343">
        <v>152686747</v>
      </c>
      <c r="C2343">
        <v>152687594</v>
      </c>
      <c r="D2343" t="s">
        <v>1</v>
      </c>
      <c r="E2343" t="s">
        <v>1952</v>
      </c>
      <c r="F2343">
        <v>152543916</v>
      </c>
      <c r="G2343">
        <v>152543917</v>
      </c>
      <c r="H2343">
        <v>142831</v>
      </c>
      <c r="I2343" t="s">
        <v>2079</v>
      </c>
      <c r="J2343">
        <v>5.35589E-2</v>
      </c>
      <c r="K2343">
        <v>5.7487799999999999E-2</v>
      </c>
      <c r="L2343">
        <v>0.102129</v>
      </c>
    </row>
    <row r="2344" spans="1:12">
      <c r="A2344" t="s">
        <v>1952</v>
      </c>
      <c r="B2344">
        <v>155274630</v>
      </c>
      <c r="C2344">
        <v>155275583</v>
      </c>
      <c r="D2344" t="s">
        <v>1</v>
      </c>
      <c r="E2344" t="s">
        <v>1952</v>
      </c>
      <c r="F2344">
        <v>155261840</v>
      </c>
      <c r="G2344">
        <v>155261841</v>
      </c>
      <c r="H2344">
        <v>12790</v>
      </c>
      <c r="I2344" t="s">
        <v>2080</v>
      </c>
      <c r="J2344">
        <v>6.4692100000000004E-3</v>
      </c>
      <c r="K2344">
        <v>6.7469699999999997E-3</v>
      </c>
      <c r="L2344">
        <v>6.0648800000000003E-2</v>
      </c>
    </row>
    <row r="2345" spans="1:12">
      <c r="A2345" t="s">
        <v>1952</v>
      </c>
      <c r="B2345">
        <v>156747420</v>
      </c>
      <c r="C2345">
        <v>156748000</v>
      </c>
      <c r="D2345" t="s">
        <v>1</v>
      </c>
      <c r="E2345" t="s">
        <v>1952</v>
      </c>
      <c r="F2345">
        <v>156742417</v>
      </c>
      <c r="G2345">
        <v>156742418</v>
      </c>
      <c r="H2345">
        <v>5003</v>
      </c>
      <c r="I2345" t="s">
        <v>2081</v>
      </c>
      <c r="J2345">
        <v>4.9652399999999997</v>
      </c>
      <c r="K2345">
        <v>4.2941900000000004</v>
      </c>
      <c r="L2345">
        <v>-0.209477</v>
      </c>
    </row>
    <row r="2346" spans="1:12">
      <c r="A2346" t="s">
        <v>1952</v>
      </c>
      <c r="B2346">
        <v>158610914</v>
      </c>
      <c r="C2346">
        <v>158611959</v>
      </c>
      <c r="D2346" t="s">
        <v>3</v>
      </c>
      <c r="E2346" t="s">
        <v>1952</v>
      </c>
      <c r="F2346">
        <v>158649269</v>
      </c>
      <c r="G2346">
        <v>158649270</v>
      </c>
      <c r="H2346">
        <v>37311</v>
      </c>
      <c r="I2346" t="s">
        <v>2082</v>
      </c>
      <c r="J2346">
        <v>4.3293600000000003</v>
      </c>
      <c r="K2346">
        <v>2.4864899999999999</v>
      </c>
      <c r="L2346">
        <v>-0.800041</v>
      </c>
    </row>
    <row r="2347" spans="1:12">
      <c r="A2347" t="s">
        <v>2083</v>
      </c>
      <c r="B2347">
        <v>164300</v>
      </c>
      <c r="C2347">
        <v>164987</v>
      </c>
      <c r="D2347" t="s">
        <v>1</v>
      </c>
      <c r="E2347" t="s">
        <v>2083</v>
      </c>
      <c r="F2347">
        <v>163710</v>
      </c>
      <c r="G2347">
        <v>163711</v>
      </c>
      <c r="H2347">
        <v>590</v>
      </c>
      <c r="I2347" t="s">
        <v>2084</v>
      </c>
      <c r="J2347">
        <v>2.1448700000000001</v>
      </c>
      <c r="K2347">
        <v>4.4351799999999999</v>
      </c>
      <c r="L2347">
        <v>1.0481</v>
      </c>
    </row>
    <row r="2348" spans="1:12">
      <c r="A2348" t="s">
        <v>2083</v>
      </c>
      <c r="B2348">
        <v>332850</v>
      </c>
      <c r="C2348">
        <v>333326</v>
      </c>
      <c r="D2348" t="s">
        <v>1</v>
      </c>
      <c r="E2348" t="s">
        <v>2083</v>
      </c>
      <c r="F2348">
        <v>327045</v>
      </c>
      <c r="G2348">
        <v>327046</v>
      </c>
      <c r="H2348">
        <v>5805</v>
      </c>
      <c r="I2348" t="s">
        <v>2085</v>
      </c>
      <c r="J2348">
        <v>3.3544899999999999E-3</v>
      </c>
      <c r="K2348">
        <v>8.8227E-2</v>
      </c>
      <c r="L2348">
        <v>4.7170500000000004</v>
      </c>
    </row>
    <row r="2349" spans="1:12">
      <c r="A2349" t="s">
        <v>2083</v>
      </c>
      <c r="B2349">
        <v>5178812</v>
      </c>
      <c r="C2349">
        <v>5179556</v>
      </c>
      <c r="D2349" t="s">
        <v>1</v>
      </c>
      <c r="E2349" t="s">
        <v>2083</v>
      </c>
      <c r="F2349">
        <v>5452869</v>
      </c>
      <c r="G2349">
        <v>5452870</v>
      </c>
      <c r="H2349">
        <v>273314</v>
      </c>
      <c r="I2349" t="s">
        <v>2086</v>
      </c>
      <c r="J2349">
        <v>0</v>
      </c>
      <c r="K2349">
        <v>0</v>
      </c>
      <c r="L2349">
        <v>0</v>
      </c>
    </row>
    <row r="2350" spans="1:12">
      <c r="A2350" t="s">
        <v>2083</v>
      </c>
      <c r="B2350">
        <v>8216119</v>
      </c>
      <c r="C2350">
        <v>8216760</v>
      </c>
      <c r="D2350" t="s">
        <v>1</v>
      </c>
      <c r="E2350" t="s">
        <v>2083</v>
      </c>
      <c r="F2350">
        <v>8238761</v>
      </c>
      <c r="G2350">
        <v>8238762</v>
      </c>
      <c r="H2350">
        <v>22002</v>
      </c>
      <c r="I2350" t="s">
        <v>2087</v>
      </c>
      <c r="J2350">
        <v>0.28822599999999998</v>
      </c>
      <c r="K2350">
        <v>0.18815999999999999</v>
      </c>
      <c r="L2350">
        <v>-0.61523899999999998</v>
      </c>
    </row>
    <row r="2351" spans="1:12">
      <c r="A2351" t="s">
        <v>2083</v>
      </c>
      <c r="B2351">
        <v>8219545</v>
      </c>
      <c r="C2351">
        <v>8221060</v>
      </c>
      <c r="D2351" t="s">
        <v>11</v>
      </c>
      <c r="E2351" t="s">
        <v>2083</v>
      </c>
      <c r="F2351">
        <v>8238761</v>
      </c>
      <c r="G2351">
        <v>8238762</v>
      </c>
      <c r="H2351">
        <v>17702</v>
      </c>
      <c r="I2351" t="s">
        <v>2087</v>
      </c>
      <c r="J2351">
        <v>0.28822599999999998</v>
      </c>
      <c r="K2351">
        <v>0.18815999999999999</v>
      </c>
      <c r="L2351">
        <v>-0.61523899999999998</v>
      </c>
    </row>
    <row r="2352" spans="1:12">
      <c r="A2352" t="s">
        <v>2083</v>
      </c>
      <c r="B2352">
        <v>8264647</v>
      </c>
      <c r="C2352">
        <v>8265384</v>
      </c>
      <c r="D2352" t="s">
        <v>1</v>
      </c>
      <c r="E2352" t="s">
        <v>2083</v>
      </c>
      <c r="F2352">
        <v>8238761</v>
      </c>
      <c r="G2352">
        <v>8238762</v>
      </c>
      <c r="H2352">
        <v>25886</v>
      </c>
      <c r="I2352" t="s">
        <v>2087</v>
      </c>
      <c r="J2352">
        <v>0.28822599999999998</v>
      </c>
      <c r="K2352">
        <v>0.18815999999999999</v>
      </c>
      <c r="L2352">
        <v>-0.61523899999999998</v>
      </c>
    </row>
    <row r="2353" spans="1:12">
      <c r="A2353" t="s">
        <v>2083</v>
      </c>
      <c r="B2353">
        <v>8483118</v>
      </c>
      <c r="C2353">
        <v>8484065</v>
      </c>
      <c r="D2353" t="s">
        <v>3</v>
      </c>
      <c r="E2353" t="s">
        <v>2083</v>
      </c>
      <c r="F2353">
        <v>8475745</v>
      </c>
      <c r="G2353">
        <v>8475746</v>
      </c>
      <c r="H2353">
        <v>7373</v>
      </c>
      <c r="I2353" t="s">
        <v>2088</v>
      </c>
      <c r="J2353">
        <v>1.1602599999999999E-2</v>
      </c>
      <c r="K2353">
        <v>0</v>
      </c>
      <c r="L2353" t="e">
        <f>-inf</f>
        <v>#NAME?</v>
      </c>
    </row>
    <row r="2354" spans="1:12">
      <c r="A2354" t="s">
        <v>2083</v>
      </c>
      <c r="B2354">
        <v>8522051</v>
      </c>
      <c r="C2354">
        <v>8523294</v>
      </c>
      <c r="D2354" t="s">
        <v>3</v>
      </c>
      <c r="E2354" t="s">
        <v>2083</v>
      </c>
      <c r="F2354">
        <v>8522257</v>
      </c>
      <c r="G2354">
        <v>8522258</v>
      </c>
      <c r="H2354">
        <v>0</v>
      </c>
      <c r="I2354" t="s">
        <v>2089</v>
      </c>
      <c r="J2354">
        <v>3.50841E-2</v>
      </c>
      <c r="K2354">
        <v>0.47514899999999999</v>
      </c>
      <c r="L2354">
        <v>3.75949</v>
      </c>
    </row>
    <row r="2355" spans="1:12">
      <c r="A2355" t="s">
        <v>2083</v>
      </c>
      <c r="B2355">
        <v>8983887</v>
      </c>
      <c r="C2355">
        <v>8984377</v>
      </c>
      <c r="D2355" t="s">
        <v>1</v>
      </c>
      <c r="E2355" t="s">
        <v>2083</v>
      </c>
      <c r="F2355">
        <v>8989544</v>
      </c>
      <c r="G2355">
        <v>8989545</v>
      </c>
      <c r="H2355">
        <v>5168</v>
      </c>
      <c r="I2355" t="s">
        <v>2090</v>
      </c>
      <c r="J2355">
        <v>1.5184500000000001</v>
      </c>
      <c r="K2355">
        <v>0.732626</v>
      </c>
      <c r="L2355">
        <v>-1.05145</v>
      </c>
    </row>
    <row r="2356" spans="1:12">
      <c r="A2356" t="s">
        <v>2083</v>
      </c>
      <c r="B2356">
        <v>13124274</v>
      </c>
      <c r="C2356">
        <v>13125036</v>
      </c>
      <c r="D2356" t="s">
        <v>3</v>
      </c>
      <c r="E2356" t="s">
        <v>2083</v>
      </c>
      <c r="F2356">
        <v>13162811</v>
      </c>
      <c r="G2356">
        <v>13162812</v>
      </c>
      <c r="H2356">
        <v>37776</v>
      </c>
      <c r="I2356" t="s">
        <v>2091</v>
      </c>
      <c r="J2356">
        <v>30.068000000000001</v>
      </c>
      <c r="K2356">
        <v>22.838799999999999</v>
      </c>
      <c r="L2356">
        <v>-0.39674199999999998</v>
      </c>
    </row>
    <row r="2357" spans="1:12">
      <c r="A2357" t="s">
        <v>2083</v>
      </c>
      <c r="B2357">
        <v>14565898</v>
      </c>
      <c r="C2357">
        <v>14566297</v>
      </c>
      <c r="D2357" t="s">
        <v>1</v>
      </c>
      <c r="E2357" t="s">
        <v>2083</v>
      </c>
      <c r="F2357">
        <v>14010431</v>
      </c>
      <c r="G2357">
        <v>14010432</v>
      </c>
      <c r="H2357">
        <v>555467</v>
      </c>
      <c r="I2357" t="s">
        <v>2092</v>
      </c>
      <c r="J2357">
        <v>0</v>
      </c>
      <c r="K2357">
        <v>0</v>
      </c>
      <c r="L2357">
        <v>0</v>
      </c>
    </row>
    <row r="2358" spans="1:12">
      <c r="A2358" t="s">
        <v>2083</v>
      </c>
      <c r="B2358">
        <v>18898690</v>
      </c>
      <c r="C2358">
        <v>18899692</v>
      </c>
      <c r="D2358" t="s">
        <v>1</v>
      </c>
      <c r="E2358" t="s">
        <v>2083</v>
      </c>
      <c r="F2358">
        <v>19041538</v>
      </c>
      <c r="G2358">
        <v>19041539</v>
      </c>
      <c r="H2358">
        <v>141847</v>
      </c>
      <c r="I2358" t="s">
        <v>2093</v>
      </c>
      <c r="J2358">
        <v>0</v>
      </c>
      <c r="K2358">
        <v>0</v>
      </c>
      <c r="L2358">
        <v>0</v>
      </c>
    </row>
    <row r="2359" spans="1:12">
      <c r="A2359" t="s">
        <v>2083</v>
      </c>
      <c r="B2359">
        <v>20174976</v>
      </c>
      <c r="C2359">
        <v>20175788</v>
      </c>
      <c r="D2359" t="s">
        <v>1</v>
      </c>
      <c r="E2359" t="s">
        <v>2083</v>
      </c>
      <c r="F2359">
        <v>20107874</v>
      </c>
      <c r="G2359">
        <v>20107875</v>
      </c>
      <c r="H2359">
        <v>67102</v>
      </c>
      <c r="I2359" t="s">
        <v>2094</v>
      </c>
      <c r="J2359">
        <v>17.008500000000002</v>
      </c>
      <c r="K2359">
        <v>12.862299999999999</v>
      </c>
      <c r="L2359">
        <v>-0.40310200000000002</v>
      </c>
    </row>
    <row r="2360" spans="1:12">
      <c r="A2360" t="s">
        <v>2083</v>
      </c>
      <c r="B2360">
        <v>20285364</v>
      </c>
      <c r="C2360">
        <v>20286295</v>
      </c>
      <c r="D2360" t="s">
        <v>11</v>
      </c>
      <c r="E2360" t="s">
        <v>2083</v>
      </c>
      <c r="F2360">
        <v>20107874</v>
      </c>
      <c r="G2360">
        <v>20107875</v>
      </c>
      <c r="H2360">
        <v>177490</v>
      </c>
      <c r="I2360" t="s">
        <v>2094</v>
      </c>
      <c r="J2360">
        <v>17.008500000000002</v>
      </c>
      <c r="K2360">
        <v>12.862299999999999</v>
      </c>
      <c r="L2360">
        <v>-0.40310200000000002</v>
      </c>
    </row>
    <row r="2361" spans="1:12">
      <c r="A2361" t="s">
        <v>2083</v>
      </c>
      <c r="B2361">
        <v>21909396</v>
      </c>
      <c r="C2361">
        <v>21909972</v>
      </c>
      <c r="D2361" t="s">
        <v>1</v>
      </c>
      <c r="E2361" t="s">
        <v>2083</v>
      </c>
      <c r="F2361">
        <v>21911081</v>
      </c>
      <c r="G2361">
        <v>21911082</v>
      </c>
      <c r="H2361">
        <v>1110</v>
      </c>
      <c r="I2361" t="s">
        <v>2095</v>
      </c>
      <c r="J2361">
        <v>0.178618</v>
      </c>
      <c r="K2361">
        <v>0.47894700000000001</v>
      </c>
      <c r="L2361">
        <v>1.42299</v>
      </c>
    </row>
    <row r="2362" spans="1:12">
      <c r="A2362" t="s">
        <v>2083</v>
      </c>
      <c r="B2362">
        <v>22925361</v>
      </c>
      <c r="C2362">
        <v>22926664</v>
      </c>
      <c r="D2362" t="s">
        <v>3</v>
      </c>
      <c r="E2362" t="s">
        <v>2083</v>
      </c>
      <c r="F2362">
        <v>22925742</v>
      </c>
      <c r="G2362">
        <v>22925743</v>
      </c>
      <c r="H2362">
        <v>0</v>
      </c>
      <c r="I2362" t="s">
        <v>2096</v>
      </c>
      <c r="J2362">
        <v>3.0019000000000001E-2</v>
      </c>
      <c r="K2362">
        <v>0.45696700000000001</v>
      </c>
      <c r="L2362">
        <v>3.92814</v>
      </c>
    </row>
    <row r="2363" spans="1:12">
      <c r="A2363" t="s">
        <v>2083</v>
      </c>
      <c r="B2363">
        <v>22960310</v>
      </c>
      <c r="C2363">
        <v>22961393</v>
      </c>
      <c r="D2363" t="s">
        <v>1</v>
      </c>
      <c r="E2363" t="s">
        <v>2083</v>
      </c>
      <c r="F2363">
        <v>22960434</v>
      </c>
      <c r="G2363">
        <v>22960435</v>
      </c>
      <c r="H2363">
        <v>0</v>
      </c>
      <c r="I2363" t="s">
        <v>2097</v>
      </c>
      <c r="J2363">
        <v>0.80713500000000005</v>
      </c>
      <c r="K2363">
        <v>23.035900000000002</v>
      </c>
      <c r="L2363">
        <v>4.8349299999999999</v>
      </c>
    </row>
    <row r="2364" spans="1:12">
      <c r="A2364" t="s">
        <v>2083</v>
      </c>
      <c r="B2364">
        <v>23020862</v>
      </c>
      <c r="C2364">
        <v>23021776</v>
      </c>
      <c r="D2364" t="s">
        <v>3</v>
      </c>
      <c r="E2364" t="s">
        <v>2083</v>
      </c>
      <c r="F2364">
        <v>22995516</v>
      </c>
      <c r="G2364">
        <v>22995517</v>
      </c>
      <c r="H2364">
        <v>25346</v>
      </c>
      <c r="I2364" t="s">
        <v>2098</v>
      </c>
      <c r="J2364">
        <v>38.453600000000002</v>
      </c>
      <c r="K2364">
        <v>150.31299999999999</v>
      </c>
      <c r="L2364">
        <v>1.96678</v>
      </c>
    </row>
    <row r="2365" spans="1:12">
      <c r="A2365" t="s">
        <v>2083</v>
      </c>
      <c r="B2365">
        <v>23081771</v>
      </c>
      <c r="C2365">
        <v>23082708</v>
      </c>
      <c r="D2365" t="s">
        <v>11</v>
      </c>
      <c r="E2365" t="s">
        <v>2083</v>
      </c>
      <c r="F2365">
        <v>23082734</v>
      </c>
      <c r="G2365">
        <v>23082735</v>
      </c>
      <c r="H2365">
        <v>27</v>
      </c>
      <c r="I2365" t="s">
        <v>2099</v>
      </c>
      <c r="J2365">
        <v>0.144786</v>
      </c>
      <c r="K2365">
        <v>1.67018</v>
      </c>
      <c r="L2365">
        <v>3.5280100000000001</v>
      </c>
    </row>
    <row r="2366" spans="1:12">
      <c r="A2366" t="s">
        <v>2083</v>
      </c>
      <c r="B2366">
        <v>26449674</v>
      </c>
      <c r="C2366">
        <v>26450528</v>
      </c>
      <c r="D2366" t="s">
        <v>3</v>
      </c>
      <c r="E2366" t="s">
        <v>2083</v>
      </c>
      <c r="F2366">
        <v>26435928</v>
      </c>
      <c r="G2366">
        <v>26435929</v>
      </c>
      <c r="H2366">
        <v>13746</v>
      </c>
      <c r="I2366" t="s">
        <v>2100</v>
      </c>
      <c r="J2366">
        <v>49.333399999999997</v>
      </c>
      <c r="K2366">
        <v>17.053999999999998</v>
      </c>
      <c r="L2366">
        <v>-1.5324500000000001</v>
      </c>
    </row>
    <row r="2367" spans="1:12">
      <c r="A2367" t="s">
        <v>2083</v>
      </c>
      <c r="B2367">
        <v>27166995</v>
      </c>
      <c r="C2367">
        <v>27168195</v>
      </c>
      <c r="D2367" t="s">
        <v>3</v>
      </c>
      <c r="E2367" t="s">
        <v>2083</v>
      </c>
      <c r="F2367">
        <v>27168999</v>
      </c>
      <c r="G2367">
        <v>27169000</v>
      </c>
      <c r="H2367">
        <v>805</v>
      </c>
      <c r="I2367" t="s">
        <v>2101</v>
      </c>
      <c r="J2367">
        <v>1.66116</v>
      </c>
      <c r="K2367">
        <v>2.24864</v>
      </c>
      <c r="L2367">
        <v>0.43686000000000003</v>
      </c>
    </row>
    <row r="2368" spans="1:12">
      <c r="A2368" t="s">
        <v>2083</v>
      </c>
      <c r="B2368">
        <v>27169071</v>
      </c>
      <c r="C2368">
        <v>27170140</v>
      </c>
      <c r="D2368" t="s">
        <v>3</v>
      </c>
      <c r="E2368" t="s">
        <v>2083</v>
      </c>
      <c r="F2368">
        <v>27168999</v>
      </c>
      <c r="G2368">
        <v>27169000</v>
      </c>
      <c r="H2368">
        <v>72</v>
      </c>
      <c r="I2368" t="s">
        <v>2101</v>
      </c>
      <c r="J2368">
        <v>1.66116</v>
      </c>
      <c r="K2368">
        <v>2.24864</v>
      </c>
      <c r="L2368">
        <v>0.43686000000000003</v>
      </c>
    </row>
    <row r="2369" spans="1:12">
      <c r="A2369" t="s">
        <v>2083</v>
      </c>
      <c r="B2369">
        <v>28301698</v>
      </c>
      <c r="C2369">
        <v>28302201</v>
      </c>
      <c r="D2369" t="s">
        <v>1</v>
      </c>
      <c r="E2369" t="s">
        <v>2083</v>
      </c>
      <c r="F2369">
        <v>28286253</v>
      </c>
      <c r="G2369">
        <v>28286254</v>
      </c>
      <c r="H2369">
        <v>15445</v>
      </c>
      <c r="I2369" t="s">
        <v>2102</v>
      </c>
      <c r="J2369">
        <v>6.8315700000000001</v>
      </c>
      <c r="K2369">
        <v>5.2913399999999999</v>
      </c>
      <c r="L2369">
        <v>-0.368585</v>
      </c>
    </row>
    <row r="2370" spans="1:12">
      <c r="A2370" t="s">
        <v>2083</v>
      </c>
      <c r="B2370">
        <v>29414089</v>
      </c>
      <c r="C2370">
        <v>29414822</v>
      </c>
      <c r="D2370" t="s">
        <v>3</v>
      </c>
      <c r="E2370" t="s">
        <v>2083</v>
      </c>
      <c r="F2370">
        <v>29409039</v>
      </c>
      <c r="G2370">
        <v>29409040</v>
      </c>
      <c r="H2370">
        <v>5050</v>
      </c>
      <c r="I2370" t="s">
        <v>2103</v>
      </c>
      <c r="J2370">
        <v>1.0540000000000001E-2</v>
      </c>
      <c r="K2370">
        <v>4.33558E-2</v>
      </c>
      <c r="L2370">
        <v>2.0403500000000001</v>
      </c>
    </row>
    <row r="2371" spans="1:12">
      <c r="A2371" t="s">
        <v>2083</v>
      </c>
      <c r="B2371">
        <v>29627720</v>
      </c>
      <c r="C2371">
        <v>29628515</v>
      </c>
      <c r="D2371" t="s">
        <v>11</v>
      </c>
      <c r="E2371" t="s">
        <v>2083</v>
      </c>
      <c r="F2371">
        <v>29605841</v>
      </c>
      <c r="G2371">
        <v>29605842</v>
      </c>
      <c r="H2371">
        <v>21879</v>
      </c>
      <c r="I2371" t="s">
        <v>2104</v>
      </c>
      <c r="J2371">
        <v>6.0019499999999998E-3</v>
      </c>
      <c r="K2371">
        <v>0</v>
      </c>
      <c r="L2371" t="e">
        <f>-inf</f>
        <v>#NAME?</v>
      </c>
    </row>
    <row r="2372" spans="1:12">
      <c r="A2372" t="s">
        <v>2083</v>
      </c>
      <c r="B2372">
        <v>30069526</v>
      </c>
      <c r="C2372">
        <v>30069902</v>
      </c>
      <c r="D2372" t="s">
        <v>1</v>
      </c>
      <c r="E2372" t="s">
        <v>2083</v>
      </c>
      <c r="F2372">
        <v>30046339</v>
      </c>
      <c r="G2372">
        <v>30046340</v>
      </c>
      <c r="H2372">
        <v>23187</v>
      </c>
      <c r="I2372" t="s">
        <v>2105</v>
      </c>
      <c r="J2372">
        <v>0.94121900000000003</v>
      </c>
      <c r="K2372">
        <v>1.0783400000000001</v>
      </c>
      <c r="L2372">
        <v>0.19620899999999999</v>
      </c>
    </row>
    <row r="2373" spans="1:12">
      <c r="A2373" t="s">
        <v>2083</v>
      </c>
      <c r="B2373">
        <v>30305753</v>
      </c>
      <c r="C2373">
        <v>30306280</v>
      </c>
      <c r="D2373" t="s">
        <v>1</v>
      </c>
      <c r="E2373" t="s">
        <v>2083</v>
      </c>
      <c r="F2373">
        <v>30300231</v>
      </c>
      <c r="G2373">
        <v>30300232</v>
      </c>
      <c r="H2373">
        <v>5522</v>
      </c>
      <c r="I2373" t="s">
        <v>2106</v>
      </c>
      <c r="J2373">
        <v>35.184899999999999</v>
      </c>
      <c r="K2373">
        <v>20.135100000000001</v>
      </c>
      <c r="L2373">
        <v>-0.80524300000000004</v>
      </c>
    </row>
    <row r="2374" spans="1:12">
      <c r="A2374" t="s">
        <v>2083</v>
      </c>
      <c r="B2374">
        <v>30545897</v>
      </c>
      <c r="C2374">
        <v>30546710</v>
      </c>
      <c r="D2374" t="s">
        <v>1</v>
      </c>
      <c r="E2374" t="s">
        <v>2083</v>
      </c>
      <c r="F2374">
        <v>30537186</v>
      </c>
      <c r="G2374">
        <v>30537187</v>
      </c>
      <c r="H2374">
        <v>8711</v>
      </c>
      <c r="I2374" t="s">
        <v>2107</v>
      </c>
      <c r="J2374">
        <v>10.962400000000001</v>
      </c>
      <c r="K2374">
        <v>7.6682800000000002</v>
      </c>
      <c r="L2374">
        <v>-0.51559200000000005</v>
      </c>
    </row>
    <row r="2375" spans="1:12">
      <c r="A2375" t="s">
        <v>2083</v>
      </c>
      <c r="B2375">
        <v>31029640</v>
      </c>
      <c r="C2375">
        <v>31030533</v>
      </c>
      <c r="D2375" t="s">
        <v>1</v>
      </c>
      <c r="E2375" t="s">
        <v>2083</v>
      </c>
      <c r="F2375">
        <v>31024708</v>
      </c>
      <c r="G2375">
        <v>31024709</v>
      </c>
      <c r="H2375">
        <v>4932</v>
      </c>
      <c r="I2375" t="s">
        <v>2108</v>
      </c>
      <c r="J2375">
        <v>0.312948</v>
      </c>
      <c r="K2375">
        <v>7.8584699999999993E-2</v>
      </c>
      <c r="L2375">
        <v>-1.9936</v>
      </c>
    </row>
    <row r="2376" spans="1:12">
      <c r="A2376" t="s">
        <v>2083</v>
      </c>
      <c r="B2376">
        <v>32490632</v>
      </c>
      <c r="C2376">
        <v>32491265</v>
      </c>
      <c r="D2376" t="s">
        <v>3</v>
      </c>
      <c r="E2376" t="s">
        <v>2083</v>
      </c>
      <c r="F2376">
        <v>32504251</v>
      </c>
      <c r="G2376">
        <v>32504252</v>
      </c>
      <c r="H2376">
        <v>12987</v>
      </c>
      <c r="I2376" t="s">
        <v>2109</v>
      </c>
      <c r="J2376">
        <v>16.695399999999999</v>
      </c>
      <c r="K2376">
        <v>19.700099999999999</v>
      </c>
      <c r="L2376">
        <v>0.238755</v>
      </c>
    </row>
    <row r="2377" spans="1:12">
      <c r="A2377" t="s">
        <v>2083</v>
      </c>
      <c r="B2377">
        <v>32642196</v>
      </c>
      <c r="C2377">
        <v>32643346</v>
      </c>
      <c r="D2377" t="s">
        <v>1</v>
      </c>
      <c r="E2377" t="s">
        <v>2083</v>
      </c>
      <c r="F2377">
        <v>32585467</v>
      </c>
      <c r="G2377">
        <v>32585468</v>
      </c>
      <c r="H2377">
        <v>56729</v>
      </c>
      <c r="I2377" t="s">
        <v>2109</v>
      </c>
      <c r="J2377">
        <v>16.695399999999999</v>
      </c>
      <c r="K2377">
        <v>19.700099999999999</v>
      </c>
      <c r="L2377">
        <v>0.238755</v>
      </c>
    </row>
    <row r="2378" spans="1:12">
      <c r="A2378" t="s">
        <v>2083</v>
      </c>
      <c r="B2378">
        <v>32731101</v>
      </c>
      <c r="C2378">
        <v>32731924</v>
      </c>
      <c r="D2378" t="s">
        <v>11</v>
      </c>
      <c r="E2378" t="s">
        <v>2083</v>
      </c>
      <c r="F2378">
        <v>32785452</v>
      </c>
      <c r="G2378">
        <v>32785453</v>
      </c>
      <c r="H2378">
        <v>53529</v>
      </c>
      <c r="I2378" t="s">
        <v>2110</v>
      </c>
      <c r="J2378">
        <v>7.4211499999999999</v>
      </c>
      <c r="K2378">
        <v>9.3603500000000004</v>
      </c>
      <c r="L2378">
        <v>0.33491900000000002</v>
      </c>
    </row>
    <row r="2379" spans="1:12">
      <c r="A2379" t="s">
        <v>2083</v>
      </c>
      <c r="B2379">
        <v>32777145</v>
      </c>
      <c r="C2379">
        <v>32777839</v>
      </c>
      <c r="D2379" t="s">
        <v>13</v>
      </c>
      <c r="E2379" t="s">
        <v>2083</v>
      </c>
      <c r="F2379">
        <v>32785452</v>
      </c>
      <c r="G2379">
        <v>32785453</v>
      </c>
      <c r="H2379">
        <v>7614</v>
      </c>
      <c r="I2379" t="s">
        <v>2110</v>
      </c>
      <c r="J2379">
        <v>7.4211499999999999</v>
      </c>
      <c r="K2379">
        <v>9.3603500000000004</v>
      </c>
      <c r="L2379">
        <v>0.33491900000000002</v>
      </c>
    </row>
    <row r="2380" spans="1:12">
      <c r="A2380" t="s">
        <v>2083</v>
      </c>
      <c r="B2380">
        <v>32962170</v>
      </c>
      <c r="C2380">
        <v>32962797</v>
      </c>
      <c r="D2380" t="s">
        <v>3</v>
      </c>
      <c r="E2380" t="s">
        <v>2083</v>
      </c>
      <c r="F2380">
        <v>32948751</v>
      </c>
      <c r="G2380">
        <v>32948752</v>
      </c>
      <c r="H2380">
        <v>13419</v>
      </c>
      <c r="I2380" t="s">
        <v>2111</v>
      </c>
      <c r="J2380">
        <v>1.17292E-2</v>
      </c>
      <c r="K2380">
        <v>1.6996899999999999E-2</v>
      </c>
      <c r="L2380">
        <v>0.535165</v>
      </c>
    </row>
    <row r="2381" spans="1:12">
      <c r="A2381" t="s">
        <v>2083</v>
      </c>
      <c r="B2381">
        <v>32986949</v>
      </c>
      <c r="C2381">
        <v>32987662</v>
      </c>
      <c r="D2381" t="s">
        <v>1</v>
      </c>
      <c r="E2381" t="s">
        <v>2083</v>
      </c>
      <c r="F2381">
        <v>32948751</v>
      </c>
      <c r="G2381">
        <v>32948752</v>
      </c>
      <c r="H2381">
        <v>38198</v>
      </c>
      <c r="I2381" t="s">
        <v>2111</v>
      </c>
      <c r="J2381">
        <v>1.17292E-2</v>
      </c>
      <c r="K2381">
        <v>1.6996899999999999E-2</v>
      </c>
      <c r="L2381">
        <v>0.535165</v>
      </c>
    </row>
    <row r="2382" spans="1:12">
      <c r="A2382" t="s">
        <v>2083</v>
      </c>
      <c r="B2382">
        <v>33039957</v>
      </c>
      <c r="C2382">
        <v>33040459</v>
      </c>
      <c r="D2382" t="s">
        <v>1</v>
      </c>
      <c r="E2382" t="s">
        <v>2083</v>
      </c>
      <c r="F2382">
        <v>32948751</v>
      </c>
      <c r="G2382">
        <v>32948752</v>
      </c>
      <c r="H2382">
        <v>91206</v>
      </c>
      <c r="I2382" t="s">
        <v>2111</v>
      </c>
      <c r="J2382">
        <v>1.17292E-2</v>
      </c>
      <c r="K2382">
        <v>1.6996899999999999E-2</v>
      </c>
      <c r="L2382">
        <v>0.535165</v>
      </c>
    </row>
    <row r="2383" spans="1:12">
      <c r="A2383" t="s">
        <v>2083</v>
      </c>
      <c r="B2383">
        <v>36780965</v>
      </c>
      <c r="C2383">
        <v>36781892</v>
      </c>
      <c r="D2383" t="s">
        <v>1</v>
      </c>
      <c r="E2383" t="s">
        <v>2083</v>
      </c>
      <c r="F2383">
        <v>36745997</v>
      </c>
      <c r="G2383">
        <v>36745998</v>
      </c>
      <c r="H2383">
        <v>34968</v>
      </c>
      <c r="I2383" t="s">
        <v>2</v>
      </c>
      <c r="J2383">
        <v>0</v>
      </c>
      <c r="K2383">
        <v>0</v>
      </c>
      <c r="L2383">
        <v>0</v>
      </c>
    </row>
    <row r="2384" spans="1:12">
      <c r="A2384" t="s">
        <v>2083</v>
      </c>
      <c r="B2384">
        <v>41627661</v>
      </c>
      <c r="C2384">
        <v>41627991</v>
      </c>
      <c r="D2384" t="s">
        <v>3</v>
      </c>
      <c r="E2384" t="s">
        <v>2083</v>
      </c>
      <c r="F2384">
        <v>41513272</v>
      </c>
      <c r="G2384">
        <v>41513273</v>
      </c>
      <c r="H2384">
        <v>114389</v>
      </c>
      <c r="I2384" t="s">
        <v>2112</v>
      </c>
      <c r="J2384">
        <v>0.238678</v>
      </c>
      <c r="K2384">
        <v>3.6753200000000001</v>
      </c>
      <c r="L2384">
        <v>3.9447299999999998</v>
      </c>
    </row>
    <row r="2385" spans="1:12">
      <c r="A2385" t="s">
        <v>2083</v>
      </c>
      <c r="B2385">
        <v>41676080</v>
      </c>
      <c r="C2385">
        <v>41676944</v>
      </c>
      <c r="D2385" t="s">
        <v>1</v>
      </c>
      <c r="E2385" t="s">
        <v>2083</v>
      </c>
      <c r="F2385">
        <v>41792385</v>
      </c>
      <c r="G2385">
        <v>41792386</v>
      </c>
      <c r="H2385">
        <v>115442</v>
      </c>
      <c r="I2385" t="s">
        <v>2113</v>
      </c>
      <c r="J2385">
        <v>3.7522700000000002</v>
      </c>
      <c r="K2385">
        <v>2.0884</v>
      </c>
      <c r="L2385">
        <v>-0.84536800000000001</v>
      </c>
    </row>
    <row r="2386" spans="1:12">
      <c r="A2386" t="s">
        <v>2083</v>
      </c>
      <c r="B2386">
        <v>42428876</v>
      </c>
      <c r="C2386">
        <v>42429485</v>
      </c>
      <c r="D2386" t="s">
        <v>1</v>
      </c>
      <c r="E2386" t="s">
        <v>2083</v>
      </c>
      <c r="F2386">
        <v>42396939</v>
      </c>
      <c r="G2386">
        <v>42396940</v>
      </c>
      <c r="H2386">
        <v>31937</v>
      </c>
      <c r="I2386" t="s">
        <v>2114</v>
      </c>
      <c r="J2386">
        <v>14.8828</v>
      </c>
      <c r="K2386">
        <v>24.920999999999999</v>
      </c>
      <c r="L2386">
        <v>0.74371799999999999</v>
      </c>
    </row>
    <row r="2387" spans="1:12">
      <c r="A2387" t="s">
        <v>2083</v>
      </c>
      <c r="B2387">
        <v>42607035</v>
      </c>
      <c r="C2387">
        <v>42607508</v>
      </c>
      <c r="D2387" t="s">
        <v>1</v>
      </c>
      <c r="E2387" t="s">
        <v>2083</v>
      </c>
      <c r="F2387">
        <v>42608453</v>
      </c>
      <c r="G2387">
        <v>42608454</v>
      </c>
      <c r="H2387">
        <v>946</v>
      </c>
      <c r="I2387" t="s">
        <v>2115</v>
      </c>
      <c r="J2387">
        <v>0</v>
      </c>
      <c r="K2387">
        <v>0</v>
      </c>
      <c r="L2387">
        <v>0</v>
      </c>
    </row>
    <row r="2388" spans="1:12">
      <c r="A2388" t="s">
        <v>2083</v>
      </c>
      <c r="B2388">
        <v>43092779</v>
      </c>
      <c r="C2388">
        <v>43093044</v>
      </c>
      <c r="D2388" t="s">
        <v>3</v>
      </c>
      <c r="E2388" t="s">
        <v>2083</v>
      </c>
      <c r="F2388">
        <v>43092801</v>
      </c>
      <c r="G2388">
        <v>43092802</v>
      </c>
      <c r="H2388">
        <v>0</v>
      </c>
      <c r="I2388" t="s">
        <v>2116</v>
      </c>
      <c r="J2388">
        <v>0</v>
      </c>
      <c r="K2388">
        <v>0</v>
      </c>
      <c r="L2388">
        <v>0</v>
      </c>
    </row>
    <row r="2389" spans="1:12">
      <c r="A2389" t="s">
        <v>2083</v>
      </c>
      <c r="B2389">
        <v>43093088</v>
      </c>
      <c r="C2389">
        <v>43093602</v>
      </c>
      <c r="D2389" t="s">
        <v>3</v>
      </c>
      <c r="E2389" t="s">
        <v>2083</v>
      </c>
      <c r="F2389">
        <v>43092817</v>
      </c>
      <c r="G2389">
        <v>43092818</v>
      </c>
      <c r="H2389">
        <v>271</v>
      </c>
      <c r="I2389" t="s">
        <v>2116</v>
      </c>
      <c r="J2389">
        <v>0</v>
      </c>
      <c r="K2389">
        <v>0</v>
      </c>
      <c r="L2389">
        <v>0</v>
      </c>
    </row>
    <row r="2390" spans="1:12">
      <c r="A2390" t="s">
        <v>2083</v>
      </c>
      <c r="B2390">
        <v>43095785</v>
      </c>
      <c r="C2390">
        <v>43096085</v>
      </c>
      <c r="D2390" t="s">
        <v>3</v>
      </c>
      <c r="E2390" t="s">
        <v>2083</v>
      </c>
      <c r="F2390">
        <v>43095161</v>
      </c>
      <c r="G2390">
        <v>43095162</v>
      </c>
      <c r="H2390">
        <v>624</v>
      </c>
      <c r="I2390" t="s">
        <v>2117</v>
      </c>
      <c r="J2390">
        <v>0</v>
      </c>
      <c r="K2390">
        <v>0</v>
      </c>
      <c r="L2390">
        <v>0</v>
      </c>
    </row>
    <row r="2391" spans="1:12">
      <c r="A2391" t="s">
        <v>2083</v>
      </c>
      <c r="B2391">
        <v>49063805</v>
      </c>
      <c r="C2391">
        <v>49064882</v>
      </c>
      <c r="D2391" t="s">
        <v>13</v>
      </c>
      <c r="E2391" t="s">
        <v>2083</v>
      </c>
      <c r="F2391">
        <v>48920995</v>
      </c>
      <c r="G2391">
        <v>48920996</v>
      </c>
      <c r="H2391">
        <v>142810</v>
      </c>
      <c r="I2391" t="s">
        <v>2118</v>
      </c>
      <c r="J2391">
        <v>46.076300000000003</v>
      </c>
      <c r="K2391">
        <v>51.270699999999998</v>
      </c>
      <c r="L2391">
        <v>0.154111</v>
      </c>
    </row>
    <row r="2392" spans="1:12">
      <c r="A2392" t="s">
        <v>2083</v>
      </c>
      <c r="B2392">
        <v>50016151</v>
      </c>
      <c r="C2392">
        <v>50016974</v>
      </c>
      <c r="D2392" t="s">
        <v>1</v>
      </c>
      <c r="E2392" t="s">
        <v>2083</v>
      </c>
      <c r="F2392">
        <v>49986888</v>
      </c>
      <c r="G2392">
        <v>49986889</v>
      </c>
      <c r="H2392">
        <v>29263</v>
      </c>
      <c r="I2392" t="s">
        <v>2119</v>
      </c>
      <c r="J2392">
        <v>0</v>
      </c>
      <c r="K2392">
        <v>1.2323799999999999E-2</v>
      </c>
      <c r="L2392" t="s">
        <v>20</v>
      </c>
    </row>
    <row r="2393" spans="1:12">
      <c r="A2393" t="s">
        <v>2083</v>
      </c>
      <c r="B2393">
        <v>50022740</v>
      </c>
      <c r="C2393">
        <v>50023816</v>
      </c>
      <c r="D2393" t="s">
        <v>1</v>
      </c>
      <c r="E2393" t="s">
        <v>2083</v>
      </c>
      <c r="F2393">
        <v>49986888</v>
      </c>
      <c r="G2393">
        <v>49986889</v>
      </c>
      <c r="H2393">
        <v>35852</v>
      </c>
      <c r="I2393" t="s">
        <v>2119</v>
      </c>
      <c r="J2393">
        <v>0</v>
      </c>
      <c r="K2393">
        <v>1.2323799999999999E-2</v>
      </c>
      <c r="L2393" t="s">
        <v>20</v>
      </c>
    </row>
    <row r="2394" spans="1:12">
      <c r="A2394" t="s">
        <v>2083</v>
      </c>
      <c r="B2394">
        <v>50084417</v>
      </c>
      <c r="C2394">
        <v>50084962</v>
      </c>
      <c r="D2394" t="s">
        <v>1</v>
      </c>
      <c r="E2394" t="s">
        <v>2083</v>
      </c>
      <c r="F2394">
        <v>50080642</v>
      </c>
      <c r="G2394">
        <v>50080643</v>
      </c>
      <c r="H2394">
        <v>3775</v>
      </c>
      <c r="I2394" t="s">
        <v>2120</v>
      </c>
      <c r="J2394">
        <v>0</v>
      </c>
      <c r="K2394">
        <v>0</v>
      </c>
      <c r="L2394">
        <v>0</v>
      </c>
    </row>
    <row r="2395" spans="1:12">
      <c r="A2395" t="s">
        <v>2083</v>
      </c>
      <c r="B2395">
        <v>52837457</v>
      </c>
      <c r="C2395">
        <v>52838374</v>
      </c>
      <c r="D2395" t="s">
        <v>13</v>
      </c>
      <c r="E2395" t="s">
        <v>2083</v>
      </c>
      <c r="F2395">
        <v>52860662</v>
      </c>
      <c r="G2395">
        <v>52860663</v>
      </c>
      <c r="H2395">
        <v>22289</v>
      </c>
      <c r="I2395" t="s">
        <v>2</v>
      </c>
      <c r="J2395">
        <v>0.613923</v>
      </c>
      <c r="K2395">
        <v>1.9558599999999999</v>
      </c>
      <c r="L2395">
        <v>1.67167</v>
      </c>
    </row>
    <row r="2396" spans="1:12">
      <c r="A2396" t="s">
        <v>2083</v>
      </c>
      <c r="B2396">
        <v>53458695</v>
      </c>
      <c r="C2396">
        <v>53459351</v>
      </c>
      <c r="D2396" t="s">
        <v>1</v>
      </c>
      <c r="E2396" t="s">
        <v>2083</v>
      </c>
      <c r="F2396">
        <v>53447160</v>
      </c>
      <c r="G2396">
        <v>53447161</v>
      </c>
      <c r="H2396">
        <v>11535</v>
      </c>
      <c r="I2396" t="s">
        <v>2121</v>
      </c>
      <c r="J2396">
        <v>0</v>
      </c>
      <c r="K2396">
        <v>3.9178299999999999E-2</v>
      </c>
      <c r="L2396" t="s">
        <v>20</v>
      </c>
    </row>
    <row r="2397" spans="1:12">
      <c r="A2397" t="s">
        <v>2083</v>
      </c>
      <c r="B2397">
        <v>54185417</v>
      </c>
      <c r="C2397">
        <v>54185923</v>
      </c>
      <c r="D2397" t="s">
        <v>1</v>
      </c>
      <c r="E2397" t="s">
        <v>2083</v>
      </c>
      <c r="F2397">
        <v>54142389</v>
      </c>
      <c r="G2397">
        <v>54142390</v>
      </c>
      <c r="H2397">
        <v>43028</v>
      </c>
      <c r="I2397" t="s">
        <v>2122</v>
      </c>
      <c r="J2397">
        <v>2.69024E-3</v>
      </c>
      <c r="K2397">
        <v>0</v>
      </c>
      <c r="L2397" t="e">
        <f>-inf</f>
        <v>#NAME?</v>
      </c>
    </row>
    <row r="2398" spans="1:12">
      <c r="A2398" t="s">
        <v>2083</v>
      </c>
      <c r="B2398">
        <v>54857792</v>
      </c>
      <c r="C2398">
        <v>54858768</v>
      </c>
      <c r="D2398" t="s">
        <v>3</v>
      </c>
      <c r="E2398" t="s">
        <v>2083</v>
      </c>
      <c r="F2398">
        <v>54880672</v>
      </c>
      <c r="G2398">
        <v>54880673</v>
      </c>
      <c r="H2398">
        <v>21905</v>
      </c>
      <c r="I2398" t="s">
        <v>2123</v>
      </c>
      <c r="J2398">
        <v>66.598699999999994</v>
      </c>
      <c r="K2398">
        <v>35.532899999999998</v>
      </c>
      <c r="L2398">
        <v>-0.90633799999999998</v>
      </c>
    </row>
    <row r="2399" spans="1:12">
      <c r="A2399" t="s">
        <v>2083</v>
      </c>
      <c r="B2399">
        <v>56684464</v>
      </c>
      <c r="C2399">
        <v>56685691</v>
      </c>
      <c r="D2399" t="s">
        <v>3</v>
      </c>
      <c r="E2399" t="s">
        <v>2083</v>
      </c>
      <c r="F2399">
        <v>56685791</v>
      </c>
      <c r="G2399">
        <v>56685792</v>
      </c>
      <c r="H2399">
        <v>101</v>
      </c>
      <c r="I2399" t="s">
        <v>2124</v>
      </c>
      <c r="J2399">
        <v>5.0494399999999997</v>
      </c>
      <c r="K2399">
        <v>6.4136600000000001</v>
      </c>
      <c r="L2399">
        <v>0.34502300000000002</v>
      </c>
    </row>
    <row r="2400" spans="1:12">
      <c r="A2400" t="s">
        <v>2083</v>
      </c>
      <c r="B2400">
        <v>57167162</v>
      </c>
      <c r="C2400">
        <v>57167839</v>
      </c>
      <c r="D2400" t="s">
        <v>1</v>
      </c>
      <c r="E2400" t="s">
        <v>2083</v>
      </c>
      <c r="F2400">
        <v>57129090</v>
      </c>
      <c r="G2400">
        <v>57129091</v>
      </c>
      <c r="H2400">
        <v>38072</v>
      </c>
      <c r="I2400" t="s">
        <v>2125</v>
      </c>
      <c r="J2400">
        <v>1.7918799999999999</v>
      </c>
      <c r="K2400">
        <v>3.9816500000000001</v>
      </c>
      <c r="L2400">
        <v>1.1518900000000001</v>
      </c>
    </row>
    <row r="2401" spans="1:12">
      <c r="A2401" t="s">
        <v>2083</v>
      </c>
      <c r="B2401">
        <v>57818371</v>
      </c>
      <c r="C2401">
        <v>57819300</v>
      </c>
      <c r="D2401" t="s">
        <v>1</v>
      </c>
      <c r="E2401" t="s">
        <v>2083</v>
      </c>
      <c r="F2401">
        <v>57876623</v>
      </c>
      <c r="G2401">
        <v>57876624</v>
      </c>
      <c r="H2401">
        <v>57324</v>
      </c>
      <c r="I2401" t="s">
        <v>2126</v>
      </c>
      <c r="J2401">
        <v>24.915900000000001</v>
      </c>
      <c r="K2401">
        <v>25.531099999999999</v>
      </c>
      <c r="L2401">
        <v>3.5190800000000001E-2</v>
      </c>
    </row>
    <row r="2402" spans="1:12">
      <c r="A2402" t="s">
        <v>2083</v>
      </c>
      <c r="B2402">
        <v>57864697</v>
      </c>
      <c r="C2402">
        <v>57865557</v>
      </c>
      <c r="D2402" t="s">
        <v>1</v>
      </c>
      <c r="E2402" t="s">
        <v>2083</v>
      </c>
      <c r="F2402">
        <v>57876623</v>
      </c>
      <c r="G2402">
        <v>57876624</v>
      </c>
      <c r="H2402">
        <v>11067</v>
      </c>
      <c r="I2402" t="s">
        <v>2126</v>
      </c>
      <c r="J2402">
        <v>24.915900000000001</v>
      </c>
      <c r="K2402">
        <v>25.531099999999999</v>
      </c>
      <c r="L2402">
        <v>3.5190800000000001E-2</v>
      </c>
    </row>
    <row r="2403" spans="1:12">
      <c r="A2403" t="s">
        <v>2083</v>
      </c>
      <c r="B2403">
        <v>58912200</v>
      </c>
      <c r="C2403">
        <v>58912639</v>
      </c>
      <c r="D2403" t="s">
        <v>1</v>
      </c>
      <c r="E2403" t="s">
        <v>2083</v>
      </c>
      <c r="F2403">
        <v>58907113</v>
      </c>
      <c r="G2403">
        <v>58907114</v>
      </c>
      <c r="H2403">
        <v>5087</v>
      </c>
      <c r="I2403" t="s">
        <v>2127</v>
      </c>
      <c r="J2403">
        <v>1.27742</v>
      </c>
      <c r="K2403">
        <v>2.45241</v>
      </c>
      <c r="L2403">
        <v>0.94096199999999997</v>
      </c>
    </row>
    <row r="2404" spans="1:12">
      <c r="A2404" t="s">
        <v>2083</v>
      </c>
      <c r="B2404">
        <v>59633366</v>
      </c>
      <c r="C2404">
        <v>59633936</v>
      </c>
      <c r="D2404" t="s">
        <v>1</v>
      </c>
      <c r="E2404" t="s">
        <v>2083</v>
      </c>
      <c r="F2404">
        <v>59571858</v>
      </c>
      <c r="G2404">
        <v>59571859</v>
      </c>
      <c r="H2404">
        <v>61508</v>
      </c>
      <c r="I2404" t="s">
        <v>2</v>
      </c>
      <c r="J2404">
        <v>0.27768700000000002</v>
      </c>
      <c r="K2404">
        <v>0.70103000000000004</v>
      </c>
      <c r="L2404">
        <v>1.33602</v>
      </c>
    </row>
    <row r="2405" spans="1:12">
      <c r="A2405" t="s">
        <v>2083</v>
      </c>
      <c r="B2405">
        <v>59865877</v>
      </c>
      <c r="C2405">
        <v>59866462</v>
      </c>
      <c r="D2405" t="s">
        <v>1</v>
      </c>
      <c r="E2405" t="s">
        <v>2083</v>
      </c>
      <c r="F2405">
        <v>60004948</v>
      </c>
      <c r="G2405">
        <v>60004949</v>
      </c>
      <c r="H2405">
        <v>138487</v>
      </c>
      <c r="I2405" t="s">
        <v>2128</v>
      </c>
      <c r="J2405">
        <v>0.370614</v>
      </c>
      <c r="K2405">
        <v>2.0424099999999998</v>
      </c>
      <c r="L2405">
        <v>2.4622799999999998</v>
      </c>
    </row>
    <row r="2406" spans="1:12">
      <c r="A2406" t="s">
        <v>2083</v>
      </c>
      <c r="B2406">
        <v>60596307</v>
      </c>
      <c r="C2406">
        <v>60596831</v>
      </c>
      <c r="D2406" t="s">
        <v>1</v>
      </c>
      <c r="E2406" t="s">
        <v>2083</v>
      </c>
      <c r="F2406">
        <v>61102544</v>
      </c>
      <c r="G2406">
        <v>61102545</v>
      </c>
      <c r="H2406">
        <v>505714</v>
      </c>
      <c r="I2406" t="s">
        <v>2129</v>
      </c>
      <c r="J2406">
        <v>0</v>
      </c>
      <c r="K2406">
        <v>0</v>
      </c>
      <c r="L2406">
        <v>0</v>
      </c>
    </row>
    <row r="2407" spans="1:12">
      <c r="A2407" t="s">
        <v>2083</v>
      </c>
      <c r="B2407">
        <v>66625626</v>
      </c>
      <c r="C2407">
        <v>66626103</v>
      </c>
      <c r="D2407" t="s">
        <v>1</v>
      </c>
      <c r="E2407" t="s">
        <v>2083</v>
      </c>
      <c r="F2407">
        <v>66620240</v>
      </c>
      <c r="G2407">
        <v>66620241</v>
      </c>
      <c r="H2407">
        <v>5386</v>
      </c>
      <c r="I2407" t="s">
        <v>2130</v>
      </c>
      <c r="J2407">
        <v>13.3093</v>
      </c>
      <c r="K2407">
        <v>11.2849</v>
      </c>
      <c r="L2407">
        <v>-0.23804400000000001</v>
      </c>
    </row>
    <row r="2408" spans="1:12">
      <c r="A2408" t="s">
        <v>2083</v>
      </c>
      <c r="B2408">
        <v>67025384</v>
      </c>
      <c r="C2408">
        <v>67026336</v>
      </c>
      <c r="D2408" t="s">
        <v>3</v>
      </c>
      <c r="E2408" t="s">
        <v>2083</v>
      </c>
      <c r="F2408">
        <v>67039278</v>
      </c>
      <c r="G2408">
        <v>67039279</v>
      </c>
      <c r="H2408">
        <v>12943</v>
      </c>
      <c r="I2408" t="s">
        <v>2131</v>
      </c>
      <c r="J2408">
        <v>7.40122E-2</v>
      </c>
      <c r="K2408">
        <v>1.38293</v>
      </c>
      <c r="L2408">
        <v>4.2238199999999999</v>
      </c>
    </row>
    <row r="2409" spans="1:12">
      <c r="A2409" t="s">
        <v>2083</v>
      </c>
      <c r="B2409">
        <v>67036115</v>
      </c>
      <c r="C2409">
        <v>67037421</v>
      </c>
      <c r="D2409" t="s">
        <v>3</v>
      </c>
      <c r="E2409" t="s">
        <v>2083</v>
      </c>
      <c r="F2409">
        <v>67039278</v>
      </c>
      <c r="G2409">
        <v>67039279</v>
      </c>
      <c r="H2409">
        <v>1858</v>
      </c>
      <c r="I2409" t="s">
        <v>2131</v>
      </c>
      <c r="J2409">
        <v>7.40122E-2</v>
      </c>
      <c r="K2409">
        <v>1.38293</v>
      </c>
      <c r="L2409">
        <v>4.2238199999999999</v>
      </c>
    </row>
    <row r="2410" spans="1:12">
      <c r="A2410" t="s">
        <v>2083</v>
      </c>
      <c r="B2410">
        <v>67502351</v>
      </c>
      <c r="C2410">
        <v>67503037</v>
      </c>
      <c r="D2410" t="s">
        <v>1</v>
      </c>
      <c r="E2410" t="s">
        <v>2083</v>
      </c>
      <c r="F2410">
        <v>67526482</v>
      </c>
      <c r="G2410">
        <v>67526483</v>
      </c>
      <c r="H2410">
        <v>23446</v>
      </c>
      <c r="I2410" t="s">
        <v>2132</v>
      </c>
      <c r="J2410">
        <v>4.9645000000000001</v>
      </c>
      <c r="K2410">
        <v>2.58039</v>
      </c>
      <c r="L2410">
        <v>-0.94406000000000001</v>
      </c>
    </row>
    <row r="2411" spans="1:12">
      <c r="A2411" t="s">
        <v>2083</v>
      </c>
      <c r="B2411">
        <v>68401945</v>
      </c>
      <c r="C2411">
        <v>68402390</v>
      </c>
      <c r="D2411" t="s">
        <v>1</v>
      </c>
      <c r="E2411" t="s">
        <v>2083</v>
      </c>
      <c r="F2411">
        <v>68396093</v>
      </c>
      <c r="G2411">
        <v>68396094</v>
      </c>
      <c r="H2411">
        <v>5852</v>
      </c>
      <c r="I2411" t="s">
        <v>2133</v>
      </c>
      <c r="J2411">
        <v>0</v>
      </c>
      <c r="K2411">
        <v>0</v>
      </c>
      <c r="L2411">
        <v>0</v>
      </c>
    </row>
    <row r="2412" spans="1:12">
      <c r="A2412" t="s">
        <v>2083</v>
      </c>
      <c r="B2412">
        <v>69542826</v>
      </c>
      <c r="C2412">
        <v>69543479</v>
      </c>
      <c r="D2412" t="s">
        <v>1</v>
      </c>
      <c r="E2412" t="s">
        <v>2083</v>
      </c>
      <c r="F2412">
        <v>69350148</v>
      </c>
      <c r="G2412">
        <v>69350149</v>
      </c>
      <c r="H2412">
        <v>192678</v>
      </c>
      <c r="I2412" t="s">
        <v>2134</v>
      </c>
      <c r="J2412">
        <v>0.58410600000000001</v>
      </c>
      <c r="K2412">
        <v>0.65392600000000001</v>
      </c>
      <c r="L2412">
        <v>0.16289600000000001</v>
      </c>
    </row>
    <row r="2413" spans="1:12">
      <c r="A2413" t="s">
        <v>2083</v>
      </c>
      <c r="B2413">
        <v>70060575</v>
      </c>
      <c r="C2413">
        <v>70061172</v>
      </c>
      <c r="D2413" t="s">
        <v>3</v>
      </c>
      <c r="E2413" t="s">
        <v>2083</v>
      </c>
      <c r="F2413">
        <v>70041961</v>
      </c>
      <c r="G2413">
        <v>70041962</v>
      </c>
      <c r="H2413">
        <v>18614</v>
      </c>
      <c r="I2413" t="s">
        <v>2135</v>
      </c>
      <c r="J2413">
        <v>8.6364300000000005E-3</v>
      </c>
      <c r="K2413">
        <v>0</v>
      </c>
      <c r="L2413" t="e">
        <f>-inf</f>
        <v>#NAME?</v>
      </c>
    </row>
    <row r="2414" spans="1:12">
      <c r="A2414" t="s">
        <v>2083</v>
      </c>
      <c r="B2414">
        <v>71068857</v>
      </c>
      <c r="C2414">
        <v>71070065</v>
      </c>
      <c r="D2414" t="s">
        <v>1</v>
      </c>
      <c r="E2414" t="s">
        <v>2083</v>
      </c>
      <c r="F2414">
        <v>71025878</v>
      </c>
      <c r="G2414">
        <v>71025879</v>
      </c>
      <c r="H2414">
        <v>42979</v>
      </c>
      <c r="I2414" t="s">
        <v>2136</v>
      </c>
      <c r="J2414">
        <v>1.52254</v>
      </c>
      <c r="K2414">
        <v>0.67040500000000003</v>
      </c>
      <c r="L2414">
        <v>-1.1833800000000001</v>
      </c>
    </row>
    <row r="2415" spans="1:12">
      <c r="A2415" t="s">
        <v>2083</v>
      </c>
      <c r="B2415">
        <v>71522153</v>
      </c>
      <c r="C2415">
        <v>71523055</v>
      </c>
      <c r="D2415" t="s">
        <v>3</v>
      </c>
      <c r="E2415" t="s">
        <v>2083</v>
      </c>
      <c r="F2415">
        <v>71520785</v>
      </c>
      <c r="G2415">
        <v>71520786</v>
      </c>
      <c r="H2415">
        <v>1368</v>
      </c>
      <c r="I2415" t="s">
        <v>2137</v>
      </c>
      <c r="J2415">
        <v>6.9822399999999998E-3</v>
      </c>
      <c r="K2415">
        <v>3.9681099999999997E-2</v>
      </c>
      <c r="L2415">
        <v>2.5066899999999999</v>
      </c>
    </row>
    <row r="2416" spans="1:12">
      <c r="A2416" t="s">
        <v>2083</v>
      </c>
      <c r="B2416">
        <v>74087410</v>
      </c>
      <c r="C2416">
        <v>74088344</v>
      </c>
      <c r="D2416" t="s">
        <v>1</v>
      </c>
      <c r="E2416" t="s">
        <v>2083</v>
      </c>
      <c r="F2416">
        <v>74153840</v>
      </c>
      <c r="G2416">
        <v>74153841</v>
      </c>
      <c r="H2416">
        <v>65497</v>
      </c>
      <c r="I2416" t="s">
        <v>2</v>
      </c>
      <c r="J2416">
        <v>3.2611899999999999E-2</v>
      </c>
      <c r="K2416">
        <v>0.11407100000000001</v>
      </c>
      <c r="L2416">
        <v>1.80646</v>
      </c>
    </row>
    <row r="2417" spans="1:12">
      <c r="A2417" t="s">
        <v>2083</v>
      </c>
      <c r="B2417">
        <v>74480261</v>
      </c>
      <c r="C2417">
        <v>74481022</v>
      </c>
      <c r="D2417" t="s">
        <v>3</v>
      </c>
      <c r="E2417" t="s">
        <v>2083</v>
      </c>
      <c r="F2417">
        <v>74464554</v>
      </c>
      <c r="G2417">
        <v>74464555</v>
      </c>
      <c r="H2417">
        <v>15707</v>
      </c>
      <c r="I2417" t="s">
        <v>2138</v>
      </c>
      <c r="J2417">
        <v>5.1014699999999999</v>
      </c>
      <c r="K2417">
        <v>5.1658600000000003</v>
      </c>
      <c r="L2417">
        <v>1.80955E-2</v>
      </c>
    </row>
    <row r="2418" spans="1:12">
      <c r="A2418" t="s">
        <v>2083</v>
      </c>
      <c r="B2418">
        <v>80036293</v>
      </c>
      <c r="C2418">
        <v>80036890</v>
      </c>
      <c r="D2418" t="s">
        <v>1</v>
      </c>
      <c r="E2418" t="s">
        <v>2083</v>
      </c>
      <c r="F2418">
        <v>80182319</v>
      </c>
      <c r="G2418">
        <v>80182320</v>
      </c>
      <c r="H2418">
        <v>145430</v>
      </c>
      <c r="I2418" t="s">
        <v>2139</v>
      </c>
      <c r="J2418">
        <v>0</v>
      </c>
      <c r="K2418">
        <v>0</v>
      </c>
      <c r="L2418">
        <v>0</v>
      </c>
    </row>
    <row r="2419" spans="1:12">
      <c r="A2419" t="s">
        <v>2083</v>
      </c>
      <c r="B2419">
        <v>80980463</v>
      </c>
      <c r="C2419">
        <v>80981343</v>
      </c>
      <c r="D2419" t="s">
        <v>1</v>
      </c>
      <c r="E2419" t="s">
        <v>2083</v>
      </c>
      <c r="F2419">
        <v>80950470</v>
      </c>
      <c r="G2419">
        <v>80950471</v>
      </c>
      <c r="H2419">
        <v>29993</v>
      </c>
      <c r="I2419" t="s">
        <v>2140</v>
      </c>
      <c r="J2419">
        <v>28.856200000000001</v>
      </c>
      <c r="K2419">
        <v>24.723299999999998</v>
      </c>
      <c r="L2419">
        <v>-0.22301299999999999</v>
      </c>
    </row>
    <row r="2420" spans="1:12">
      <c r="A2420" t="s">
        <v>2083</v>
      </c>
      <c r="B2420">
        <v>81493723</v>
      </c>
      <c r="C2420">
        <v>81494287</v>
      </c>
      <c r="D2420" t="s">
        <v>1</v>
      </c>
      <c r="E2420" t="s">
        <v>2083</v>
      </c>
      <c r="F2420">
        <v>81471822</v>
      </c>
      <c r="G2420">
        <v>81471823</v>
      </c>
      <c r="H2420">
        <v>21901</v>
      </c>
      <c r="I2420" t="s">
        <v>2141</v>
      </c>
      <c r="J2420">
        <v>148.33799999999999</v>
      </c>
      <c r="K2420">
        <v>156.65100000000001</v>
      </c>
      <c r="L2420">
        <v>7.86665E-2</v>
      </c>
    </row>
    <row r="2421" spans="1:12">
      <c r="A2421" t="s">
        <v>2083</v>
      </c>
      <c r="B2421">
        <v>82139609</v>
      </c>
      <c r="C2421">
        <v>82140254</v>
      </c>
      <c r="D2421" t="s">
        <v>3</v>
      </c>
      <c r="E2421" t="s">
        <v>2083</v>
      </c>
      <c r="F2421">
        <v>82167120</v>
      </c>
      <c r="G2421">
        <v>82167121</v>
      </c>
      <c r="H2421">
        <v>26867</v>
      </c>
      <c r="I2421" t="s">
        <v>2142</v>
      </c>
      <c r="J2421">
        <v>3.5448199999999999E-2</v>
      </c>
      <c r="K2421">
        <v>9.6939999999999995E-3</v>
      </c>
      <c r="L2421">
        <v>-1.8705499999999999</v>
      </c>
    </row>
    <row r="2422" spans="1:12">
      <c r="A2422" t="s">
        <v>2083</v>
      </c>
      <c r="B2422">
        <v>83074476</v>
      </c>
      <c r="C2422">
        <v>83075204</v>
      </c>
      <c r="D2422" t="s">
        <v>1</v>
      </c>
      <c r="E2422" t="s">
        <v>2083</v>
      </c>
      <c r="F2422">
        <v>83020948</v>
      </c>
      <c r="G2422">
        <v>83020949</v>
      </c>
      <c r="H2422">
        <v>53528</v>
      </c>
      <c r="I2422" t="s">
        <v>2143</v>
      </c>
      <c r="J2422">
        <v>0</v>
      </c>
      <c r="K2422">
        <v>0</v>
      </c>
      <c r="L2422">
        <v>0</v>
      </c>
    </row>
    <row r="2423" spans="1:12">
      <c r="A2423" t="s">
        <v>2083</v>
      </c>
      <c r="B2423">
        <v>90960382</v>
      </c>
      <c r="C2423">
        <v>90961351</v>
      </c>
      <c r="D2423" t="s">
        <v>11</v>
      </c>
      <c r="E2423" t="s">
        <v>2083</v>
      </c>
      <c r="F2423">
        <v>90958365</v>
      </c>
      <c r="G2423">
        <v>90958366</v>
      </c>
      <c r="H2423">
        <v>2017</v>
      </c>
      <c r="I2423" t="s">
        <v>2144</v>
      </c>
      <c r="J2423">
        <v>6.8942500000000004</v>
      </c>
      <c r="K2423">
        <v>2.5693600000000001</v>
      </c>
      <c r="L2423">
        <v>-1.42398</v>
      </c>
    </row>
    <row r="2424" spans="1:12">
      <c r="A2424" t="s">
        <v>2083</v>
      </c>
      <c r="B2424">
        <v>91656736</v>
      </c>
      <c r="C2424">
        <v>91657544</v>
      </c>
      <c r="D2424" t="s">
        <v>3</v>
      </c>
      <c r="E2424" t="s">
        <v>2083</v>
      </c>
      <c r="F2424">
        <v>91638090</v>
      </c>
      <c r="G2424">
        <v>91638091</v>
      </c>
      <c r="H2424">
        <v>18646</v>
      </c>
      <c r="I2424" t="s">
        <v>2145</v>
      </c>
      <c r="J2424">
        <v>4.8589399999999996</v>
      </c>
      <c r="K2424">
        <v>8.1570599999999995</v>
      </c>
      <c r="L2424">
        <v>0.74740700000000004</v>
      </c>
    </row>
    <row r="2425" spans="1:12">
      <c r="A2425" t="s">
        <v>2083</v>
      </c>
      <c r="B2425">
        <v>93026164</v>
      </c>
      <c r="C2425">
        <v>93026817</v>
      </c>
      <c r="D2425" t="s">
        <v>13</v>
      </c>
      <c r="E2425" t="s">
        <v>2083</v>
      </c>
      <c r="F2425">
        <v>93023319</v>
      </c>
      <c r="G2425">
        <v>93023320</v>
      </c>
      <c r="H2425">
        <v>2845</v>
      </c>
      <c r="I2425" t="s">
        <v>2146</v>
      </c>
      <c r="J2425">
        <v>1.9335500000000001</v>
      </c>
      <c r="K2425">
        <v>0.69968699999999995</v>
      </c>
      <c r="L2425">
        <v>-1.4664699999999999</v>
      </c>
    </row>
    <row r="2426" spans="1:12">
      <c r="A2426" t="s">
        <v>2083</v>
      </c>
      <c r="B2426">
        <v>93547329</v>
      </c>
      <c r="C2426">
        <v>93548041</v>
      </c>
      <c r="D2426" t="s">
        <v>11</v>
      </c>
      <c r="E2426" t="s">
        <v>2083</v>
      </c>
      <c r="F2426">
        <v>93514670</v>
      </c>
      <c r="G2426">
        <v>93514671</v>
      </c>
      <c r="H2426">
        <v>32659</v>
      </c>
      <c r="I2426" t="s">
        <v>2147</v>
      </c>
      <c r="J2426">
        <v>0</v>
      </c>
      <c r="K2426">
        <v>0</v>
      </c>
      <c r="L2426">
        <v>0</v>
      </c>
    </row>
    <row r="2427" spans="1:12">
      <c r="A2427" t="s">
        <v>2083</v>
      </c>
      <c r="B2427">
        <v>94763254</v>
      </c>
      <c r="C2427">
        <v>94763734</v>
      </c>
      <c r="D2427" t="s">
        <v>1</v>
      </c>
      <c r="E2427" t="s">
        <v>2083</v>
      </c>
      <c r="F2427">
        <v>94767072</v>
      </c>
      <c r="G2427">
        <v>94767073</v>
      </c>
      <c r="H2427">
        <v>3339</v>
      </c>
      <c r="I2427" t="s">
        <v>2148</v>
      </c>
      <c r="J2427">
        <v>1.5163</v>
      </c>
      <c r="K2427">
        <v>0.90898999999999996</v>
      </c>
      <c r="L2427">
        <v>-0.73821499999999995</v>
      </c>
    </row>
    <row r="2428" spans="1:12">
      <c r="A2428" t="s">
        <v>2083</v>
      </c>
      <c r="B2428">
        <v>95002769</v>
      </c>
      <c r="C2428">
        <v>95004039</v>
      </c>
      <c r="D2428" t="s">
        <v>3</v>
      </c>
      <c r="E2428" t="s">
        <v>2083</v>
      </c>
      <c r="F2428">
        <v>94934317</v>
      </c>
      <c r="G2428">
        <v>94934318</v>
      </c>
      <c r="H2428">
        <v>68452</v>
      </c>
      <c r="I2428" t="s">
        <v>2149</v>
      </c>
      <c r="J2428">
        <v>2.2206999999999999</v>
      </c>
      <c r="K2428">
        <v>2.0717300000000001</v>
      </c>
      <c r="L2428">
        <v>-0.10018199999999999</v>
      </c>
    </row>
    <row r="2429" spans="1:12">
      <c r="A2429" t="s">
        <v>2083</v>
      </c>
      <c r="B2429">
        <v>95179217</v>
      </c>
      <c r="C2429">
        <v>95179772</v>
      </c>
      <c r="D2429" t="s">
        <v>1</v>
      </c>
      <c r="E2429" t="s">
        <v>2083</v>
      </c>
      <c r="F2429">
        <v>95140568</v>
      </c>
      <c r="G2429">
        <v>95140569</v>
      </c>
      <c r="H2429">
        <v>38649</v>
      </c>
      <c r="I2429" t="s">
        <v>2150</v>
      </c>
      <c r="J2429">
        <v>1.5669800000000001E-2</v>
      </c>
      <c r="K2429">
        <v>4.5777100000000001E-2</v>
      </c>
      <c r="L2429">
        <v>1.54664</v>
      </c>
    </row>
    <row r="2430" spans="1:12">
      <c r="A2430" t="s">
        <v>2083</v>
      </c>
      <c r="B2430">
        <v>95961623</v>
      </c>
      <c r="C2430">
        <v>95962708</v>
      </c>
      <c r="D2430" t="s">
        <v>3</v>
      </c>
      <c r="E2430" t="s">
        <v>2083</v>
      </c>
      <c r="F2430">
        <v>95961406</v>
      </c>
      <c r="G2430">
        <v>95961407</v>
      </c>
      <c r="H2430">
        <v>217</v>
      </c>
      <c r="I2430" t="s">
        <v>2151</v>
      </c>
      <c r="J2430">
        <v>0.31140000000000001</v>
      </c>
      <c r="K2430">
        <v>0.88604700000000003</v>
      </c>
      <c r="L2430">
        <v>1.50861</v>
      </c>
    </row>
    <row r="2431" spans="1:12">
      <c r="A2431" t="s">
        <v>2083</v>
      </c>
      <c r="B2431">
        <v>96141566</v>
      </c>
      <c r="C2431">
        <v>96142351</v>
      </c>
      <c r="D2431" t="s">
        <v>11</v>
      </c>
      <c r="E2431" t="s">
        <v>2083</v>
      </c>
      <c r="F2431">
        <v>96146038</v>
      </c>
      <c r="G2431">
        <v>96146039</v>
      </c>
      <c r="H2431">
        <v>3688</v>
      </c>
      <c r="I2431" t="s">
        <v>2152</v>
      </c>
      <c r="J2431">
        <v>3.4821499999999999</v>
      </c>
      <c r="K2431">
        <v>6.0121599999999997</v>
      </c>
      <c r="L2431">
        <v>0.787906</v>
      </c>
    </row>
    <row r="2432" spans="1:12">
      <c r="A2432" t="s">
        <v>2083</v>
      </c>
      <c r="B2432">
        <v>96785034</v>
      </c>
      <c r="C2432">
        <v>96786106</v>
      </c>
      <c r="D2432" t="s">
        <v>13</v>
      </c>
      <c r="E2432" t="s">
        <v>2083</v>
      </c>
      <c r="F2432">
        <v>96999167</v>
      </c>
      <c r="G2432">
        <v>96999168</v>
      </c>
      <c r="H2432">
        <v>213062</v>
      </c>
      <c r="I2432" t="s">
        <v>2153</v>
      </c>
      <c r="J2432">
        <v>0</v>
      </c>
      <c r="K2432">
        <v>0</v>
      </c>
      <c r="L2432">
        <v>0</v>
      </c>
    </row>
    <row r="2433" spans="1:12">
      <c r="A2433" t="s">
        <v>2083</v>
      </c>
      <c r="B2433">
        <v>99681539</v>
      </c>
      <c r="C2433">
        <v>99682387</v>
      </c>
      <c r="D2433" t="s">
        <v>1</v>
      </c>
      <c r="E2433" t="s">
        <v>2083</v>
      </c>
      <c r="F2433">
        <v>99560389</v>
      </c>
      <c r="G2433">
        <v>99560390</v>
      </c>
      <c r="H2433">
        <v>121150</v>
      </c>
      <c r="I2433" t="s">
        <v>2154</v>
      </c>
      <c r="J2433">
        <v>8.4155099999999994</v>
      </c>
      <c r="K2433">
        <v>5.8684000000000003</v>
      </c>
      <c r="L2433">
        <v>-0.52008399999999999</v>
      </c>
    </row>
    <row r="2434" spans="1:12">
      <c r="A2434" t="s">
        <v>2083</v>
      </c>
      <c r="B2434">
        <v>99978603</v>
      </c>
      <c r="C2434">
        <v>99979269</v>
      </c>
      <c r="D2434" t="s">
        <v>11</v>
      </c>
      <c r="E2434" t="s">
        <v>2083</v>
      </c>
      <c r="F2434">
        <v>99968098</v>
      </c>
      <c r="G2434">
        <v>99968099</v>
      </c>
      <c r="H2434">
        <v>10505</v>
      </c>
      <c r="I2434" t="s">
        <v>2155</v>
      </c>
      <c r="J2434">
        <v>0</v>
      </c>
      <c r="K2434">
        <v>0</v>
      </c>
      <c r="L2434">
        <v>0</v>
      </c>
    </row>
    <row r="2435" spans="1:12">
      <c r="A2435" t="s">
        <v>2083</v>
      </c>
      <c r="B2435">
        <v>101274239</v>
      </c>
      <c r="C2435">
        <v>101274901</v>
      </c>
      <c r="D2435" t="s">
        <v>3</v>
      </c>
      <c r="E2435" t="s">
        <v>2083</v>
      </c>
      <c r="F2435">
        <v>101271474</v>
      </c>
      <c r="G2435">
        <v>101271475</v>
      </c>
      <c r="H2435">
        <v>2765</v>
      </c>
      <c r="I2435" t="s">
        <v>2156</v>
      </c>
      <c r="J2435">
        <v>8.0862599999999993</v>
      </c>
      <c r="K2435">
        <v>5.6474799999999998</v>
      </c>
      <c r="L2435">
        <v>-0.51786600000000005</v>
      </c>
    </row>
    <row r="2436" spans="1:12">
      <c r="A2436" t="s">
        <v>2083</v>
      </c>
      <c r="B2436">
        <v>101685507</v>
      </c>
      <c r="C2436">
        <v>101686207</v>
      </c>
      <c r="D2436" t="s">
        <v>1</v>
      </c>
      <c r="E2436" t="s">
        <v>2083</v>
      </c>
      <c r="F2436">
        <v>101702323</v>
      </c>
      <c r="G2436">
        <v>101702324</v>
      </c>
      <c r="H2436">
        <v>16117</v>
      </c>
      <c r="I2436" t="s">
        <v>2157</v>
      </c>
      <c r="J2436">
        <v>64.983599999999996</v>
      </c>
      <c r="K2436">
        <v>61.22</v>
      </c>
      <c r="L2436">
        <v>-8.6073399999999994E-2</v>
      </c>
    </row>
    <row r="2437" spans="1:12">
      <c r="A2437" t="s">
        <v>2083</v>
      </c>
      <c r="B2437">
        <v>102065940</v>
      </c>
      <c r="C2437">
        <v>102066610</v>
      </c>
      <c r="D2437" t="s">
        <v>1</v>
      </c>
      <c r="E2437" t="s">
        <v>2083</v>
      </c>
      <c r="F2437">
        <v>102064282</v>
      </c>
      <c r="G2437">
        <v>102064283</v>
      </c>
      <c r="H2437">
        <v>1658</v>
      </c>
      <c r="I2437" t="s">
        <v>2158</v>
      </c>
      <c r="J2437">
        <v>0</v>
      </c>
      <c r="K2437">
        <v>9.5208899999999999E-2</v>
      </c>
      <c r="L2437" t="s">
        <v>20</v>
      </c>
    </row>
    <row r="2438" spans="1:12">
      <c r="A2438" t="s">
        <v>2083</v>
      </c>
      <c r="B2438">
        <v>103248495</v>
      </c>
      <c r="C2438">
        <v>103249883</v>
      </c>
      <c r="D2438" t="s">
        <v>1</v>
      </c>
      <c r="E2438" t="s">
        <v>2083</v>
      </c>
      <c r="F2438">
        <v>103251376</v>
      </c>
      <c r="G2438">
        <v>103251377</v>
      </c>
      <c r="H2438">
        <v>1494</v>
      </c>
      <c r="I2438" t="s">
        <v>2159</v>
      </c>
      <c r="J2438">
        <v>2.4021599999999999</v>
      </c>
      <c r="K2438">
        <v>3.2504200000000001</v>
      </c>
      <c r="L2438">
        <v>0.43629099999999998</v>
      </c>
    </row>
    <row r="2439" spans="1:12">
      <c r="A2439" t="s">
        <v>2083</v>
      </c>
      <c r="B2439">
        <v>103733709</v>
      </c>
      <c r="C2439">
        <v>103734271</v>
      </c>
      <c r="D2439" t="s">
        <v>1</v>
      </c>
      <c r="E2439" t="s">
        <v>2083</v>
      </c>
      <c r="F2439">
        <v>103662619</v>
      </c>
      <c r="G2439">
        <v>103662620</v>
      </c>
      <c r="H2439">
        <v>71090</v>
      </c>
      <c r="I2439" t="s">
        <v>2160</v>
      </c>
      <c r="J2439">
        <v>0.81301599999999996</v>
      </c>
      <c r="K2439">
        <v>0.54473899999999997</v>
      </c>
      <c r="L2439">
        <v>-0.57771899999999998</v>
      </c>
    </row>
    <row r="2440" spans="1:12">
      <c r="A2440" t="s">
        <v>2083</v>
      </c>
      <c r="B2440">
        <v>104198890</v>
      </c>
      <c r="C2440">
        <v>104199517</v>
      </c>
      <c r="D2440" t="s">
        <v>1</v>
      </c>
      <c r="E2440" t="s">
        <v>2083</v>
      </c>
      <c r="F2440">
        <v>104178524</v>
      </c>
      <c r="G2440">
        <v>104178525</v>
      </c>
      <c r="H2440">
        <v>20366</v>
      </c>
      <c r="I2440" t="s">
        <v>2161</v>
      </c>
      <c r="J2440">
        <v>23.658799999999999</v>
      </c>
      <c r="K2440">
        <v>21.1861</v>
      </c>
      <c r="L2440">
        <v>-0.15925700000000001</v>
      </c>
    </row>
    <row r="2441" spans="1:12">
      <c r="A2441" t="s">
        <v>2083</v>
      </c>
      <c r="B2441">
        <v>104287359</v>
      </c>
      <c r="C2441">
        <v>104288000</v>
      </c>
      <c r="D2441" t="s">
        <v>3</v>
      </c>
      <c r="E2441" t="s">
        <v>2083</v>
      </c>
      <c r="F2441">
        <v>104290249</v>
      </c>
      <c r="G2441">
        <v>104290250</v>
      </c>
      <c r="H2441">
        <v>2250</v>
      </c>
      <c r="I2441" t="s">
        <v>2161</v>
      </c>
      <c r="J2441">
        <v>23.658799999999999</v>
      </c>
      <c r="K2441">
        <v>21.1861</v>
      </c>
      <c r="L2441">
        <v>-0.15925700000000001</v>
      </c>
    </row>
    <row r="2442" spans="1:12">
      <c r="A2442" t="s">
        <v>2083</v>
      </c>
      <c r="B2442">
        <v>104351998</v>
      </c>
      <c r="C2442">
        <v>104352805</v>
      </c>
      <c r="D2442" t="s">
        <v>1</v>
      </c>
      <c r="E2442" t="s">
        <v>2083</v>
      </c>
      <c r="F2442">
        <v>104337715</v>
      </c>
      <c r="G2442">
        <v>104337716</v>
      </c>
      <c r="H2442">
        <v>14283</v>
      </c>
      <c r="I2442" t="s">
        <v>2161</v>
      </c>
      <c r="J2442">
        <v>23.658799999999999</v>
      </c>
      <c r="K2442">
        <v>21.1861</v>
      </c>
      <c r="L2442">
        <v>-0.15925700000000001</v>
      </c>
    </row>
    <row r="2443" spans="1:12">
      <c r="A2443" t="s">
        <v>2083</v>
      </c>
      <c r="B2443">
        <v>104385195</v>
      </c>
      <c r="C2443">
        <v>104386259</v>
      </c>
      <c r="D2443" t="s">
        <v>3</v>
      </c>
      <c r="E2443" t="s">
        <v>2083</v>
      </c>
      <c r="F2443">
        <v>104383786</v>
      </c>
      <c r="G2443">
        <v>104383787</v>
      </c>
      <c r="H2443">
        <v>1409</v>
      </c>
      <c r="I2443" t="s">
        <v>2162</v>
      </c>
      <c r="J2443">
        <v>270.94200000000001</v>
      </c>
      <c r="K2443">
        <v>165.221</v>
      </c>
      <c r="L2443">
        <v>-0.713584</v>
      </c>
    </row>
    <row r="2444" spans="1:12">
      <c r="A2444" t="s">
        <v>2083</v>
      </c>
      <c r="B2444">
        <v>105084744</v>
      </c>
      <c r="C2444">
        <v>105085482</v>
      </c>
      <c r="D2444" t="s">
        <v>13</v>
      </c>
      <c r="E2444" t="s">
        <v>2083</v>
      </c>
      <c r="F2444">
        <v>104927723</v>
      </c>
      <c r="G2444">
        <v>104927724</v>
      </c>
      <c r="H2444">
        <v>157021</v>
      </c>
      <c r="I2444" t="s">
        <v>2163</v>
      </c>
      <c r="J2444">
        <v>6.2782299999999999E-2</v>
      </c>
      <c r="K2444">
        <v>7.8671000000000005E-2</v>
      </c>
      <c r="L2444">
        <v>0.32547300000000001</v>
      </c>
    </row>
    <row r="2445" spans="1:12">
      <c r="A2445" t="s">
        <v>2083</v>
      </c>
      <c r="B2445">
        <v>105907182</v>
      </c>
      <c r="C2445">
        <v>105907807</v>
      </c>
      <c r="D2445" t="s">
        <v>1</v>
      </c>
      <c r="E2445" t="s">
        <v>2083</v>
      </c>
      <c r="F2445">
        <v>105521302</v>
      </c>
      <c r="G2445">
        <v>105521303</v>
      </c>
      <c r="H2445">
        <v>385880</v>
      </c>
      <c r="I2445" t="s">
        <v>2164</v>
      </c>
      <c r="J2445">
        <v>17.5977</v>
      </c>
      <c r="K2445">
        <v>15.112</v>
      </c>
      <c r="L2445">
        <v>-0.219697</v>
      </c>
    </row>
    <row r="2446" spans="1:12">
      <c r="A2446" t="s">
        <v>2083</v>
      </c>
      <c r="B2446">
        <v>116123464</v>
      </c>
      <c r="C2446">
        <v>116124192</v>
      </c>
      <c r="D2446" t="s">
        <v>1</v>
      </c>
      <c r="E2446" t="s">
        <v>2083</v>
      </c>
      <c r="F2446">
        <v>116427312</v>
      </c>
      <c r="G2446">
        <v>116427313</v>
      </c>
      <c r="H2446">
        <v>303121</v>
      </c>
      <c r="I2446" t="s">
        <v>2165</v>
      </c>
      <c r="J2446">
        <v>2.78566</v>
      </c>
      <c r="K2446">
        <v>0.89023300000000005</v>
      </c>
      <c r="L2446">
        <v>-1.64577</v>
      </c>
    </row>
    <row r="2447" spans="1:12">
      <c r="A2447" t="s">
        <v>2083</v>
      </c>
      <c r="B2447">
        <v>119023772</v>
      </c>
      <c r="C2447">
        <v>119024270</v>
      </c>
      <c r="D2447" t="s">
        <v>3</v>
      </c>
      <c r="E2447" t="s">
        <v>2083</v>
      </c>
      <c r="F2447">
        <v>119209971</v>
      </c>
      <c r="G2447">
        <v>119209972</v>
      </c>
      <c r="H2447">
        <v>185702</v>
      </c>
      <c r="I2447" t="s">
        <v>2166</v>
      </c>
      <c r="J2447">
        <v>0.175678</v>
      </c>
      <c r="K2447">
        <v>0.16017500000000001</v>
      </c>
      <c r="L2447">
        <v>-0.13329099999999999</v>
      </c>
    </row>
    <row r="2448" spans="1:12">
      <c r="A2448" t="s">
        <v>2083</v>
      </c>
      <c r="B2448">
        <v>121450084</v>
      </c>
      <c r="C2448">
        <v>121450842</v>
      </c>
      <c r="D2448" t="s">
        <v>1</v>
      </c>
      <c r="E2448" t="s">
        <v>2083</v>
      </c>
      <c r="F2448">
        <v>121457666</v>
      </c>
      <c r="G2448">
        <v>121457667</v>
      </c>
      <c r="H2448">
        <v>6825</v>
      </c>
      <c r="I2448" t="s">
        <v>2167</v>
      </c>
      <c r="J2448">
        <v>2.62466</v>
      </c>
      <c r="K2448">
        <v>0.663439</v>
      </c>
      <c r="L2448">
        <v>-1.9841</v>
      </c>
    </row>
    <row r="2449" spans="1:12">
      <c r="A2449" t="s">
        <v>2083</v>
      </c>
      <c r="B2449">
        <v>123351112</v>
      </c>
      <c r="C2449">
        <v>123351865</v>
      </c>
      <c r="D2449" t="s">
        <v>1</v>
      </c>
      <c r="E2449" t="s">
        <v>2083</v>
      </c>
      <c r="F2449">
        <v>123429261</v>
      </c>
      <c r="G2449">
        <v>123429262</v>
      </c>
      <c r="H2449">
        <v>77397</v>
      </c>
      <c r="I2449" t="s">
        <v>2168</v>
      </c>
      <c r="J2449">
        <v>0.18851599999999999</v>
      </c>
      <c r="K2449">
        <v>0.31123400000000001</v>
      </c>
      <c r="L2449">
        <v>0.72331500000000004</v>
      </c>
    </row>
    <row r="2450" spans="1:12">
      <c r="A2450" t="s">
        <v>2083</v>
      </c>
      <c r="B2450">
        <v>124151524</v>
      </c>
      <c r="C2450">
        <v>124152062</v>
      </c>
      <c r="D2450" t="s">
        <v>1</v>
      </c>
      <c r="E2450" t="s">
        <v>2083</v>
      </c>
      <c r="F2450">
        <v>124138279</v>
      </c>
      <c r="G2450">
        <v>124138280</v>
      </c>
      <c r="H2450">
        <v>13245</v>
      </c>
      <c r="I2450" t="s">
        <v>2169</v>
      </c>
      <c r="J2450">
        <v>4.0744300000000004</v>
      </c>
      <c r="K2450">
        <v>3.6895899999999999</v>
      </c>
      <c r="L2450">
        <v>-0.14313799999999999</v>
      </c>
    </row>
    <row r="2451" spans="1:12">
      <c r="A2451" t="s">
        <v>2083</v>
      </c>
      <c r="B2451">
        <v>124624370</v>
      </c>
      <c r="C2451">
        <v>124625660</v>
      </c>
      <c r="D2451" t="s">
        <v>11</v>
      </c>
      <c r="E2451" t="s">
        <v>2083</v>
      </c>
      <c r="F2451">
        <v>124658268</v>
      </c>
      <c r="G2451">
        <v>124658269</v>
      </c>
      <c r="H2451">
        <v>32609</v>
      </c>
      <c r="I2451" t="s">
        <v>2170</v>
      </c>
      <c r="J2451">
        <v>4.1579699999999997E-2</v>
      </c>
      <c r="K2451">
        <v>9.0358999999999995E-2</v>
      </c>
      <c r="L2451">
        <v>1.1197900000000001</v>
      </c>
    </row>
    <row r="2452" spans="1:12">
      <c r="A2452" t="s">
        <v>2083</v>
      </c>
      <c r="B2452">
        <v>124856870</v>
      </c>
      <c r="C2452">
        <v>124857631</v>
      </c>
      <c r="D2452" t="s">
        <v>1</v>
      </c>
      <c r="E2452" t="s">
        <v>2083</v>
      </c>
      <c r="F2452">
        <v>124864227</v>
      </c>
      <c r="G2452">
        <v>124864228</v>
      </c>
      <c r="H2452">
        <v>6597</v>
      </c>
      <c r="I2452" t="s">
        <v>2171</v>
      </c>
      <c r="J2452">
        <v>6.00674E-3</v>
      </c>
      <c r="K2452">
        <v>0</v>
      </c>
      <c r="L2452" t="e">
        <f>-inf</f>
        <v>#NAME?</v>
      </c>
    </row>
    <row r="2453" spans="1:12">
      <c r="A2453" t="s">
        <v>2083</v>
      </c>
      <c r="B2453">
        <v>125116843</v>
      </c>
      <c r="C2453">
        <v>125117624</v>
      </c>
      <c r="D2453" t="s">
        <v>13</v>
      </c>
      <c r="E2453" t="s">
        <v>2083</v>
      </c>
      <c r="F2453">
        <v>125071213</v>
      </c>
      <c r="G2453">
        <v>125071214</v>
      </c>
      <c r="H2453">
        <v>45630</v>
      </c>
      <c r="I2453" t="s">
        <v>2172</v>
      </c>
      <c r="J2453">
        <v>4.6867799999999998E-3</v>
      </c>
      <c r="K2453">
        <v>0</v>
      </c>
      <c r="L2453" t="e">
        <f>-inf</f>
        <v>#NAME?</v>
      </c>
    </row>
    <row r="2454" spans="1:12">
      <c r="A2454" t="s">
        <v>2083</v>
      </c>
      <c r="B2454">
        <v>125293060</v>
      </c>
      <c r="C2454">
        <v>125293727</v>
      </c>
      <c r="D2454" t="s">
        <v>1</v>
      </c>
      <c r="E2454" t="s">
        <v>2083</v>
      </c>
      <c r="F2454">
        <v>125287620</v>
      </c>
      <c r="G2454">
        <v>125287621</v>
      </c>
      <c r="H2454">
        <v>5440</v>
      </c>
      <c r="I2454" t="s">
        <v>2173</v>
      </c>
      <c r="J2454">
        <v>2.03395E-2</v>
      </c>
      <c r="K2454">
        <v>0.105064</v>
      </c>
      <c r="L2454">
        <v>2.3689100000000001</v>
      </c>
    </row>
    <row r="2455" spans="1:12">
      <c r="A2455" t="s">
        <v>2083</v>
      </c>
      <c r="B2455">
        <v>126201120</v>
      </c>
      <c r="C2455">
        <v>126202065</v>
      </c>
      <c r="D2455" t="s">
        <v>1</v>
      </c>
      <c r="E2455" t="s">
        <v>2083</v>
      </c>
      <c r="F2455">
        <v>126104083</v>
      </c>
      <c r="G2455">
        <v>126104084</v>
      </c>
      <c r="H2455">
        <v>97037</v>
      </c>
      <c r="I2455" t="s">
        <v>2174</v>
      </c>
      <c r="J2455">
        <v>15.444599999999999</v>
      </c>
      <c r="K2455">
        <v>11.685499999999999</v>
      </c>
      <c r="L2455">
        <v>-0.40237800000000001</v>
      </c>
    </row>
    <row r="2456" spans="1:12">
      <c r="A2456" t="s">
        <v>2083</v>
      </c>
      <c r="B2456">
        <v>127592083</v>
      </c>
      <c r="C2456">
        <v>127592940</v>
      </c>
      <c r="D2456" t="s">
        <v>3</v>
      </c>
      <c r="E2456" t="s">
        <v>2083</v>
      </c>
      <c r="F2456">
        <v>127569730</v>
      </c>
      <c r="G2456">
        <v>127569731</v>
      </c>
      <c r="H2456">
        <v>22353</v>
      </c>
      <c r="I2456" t="s">
        <v>2175</v>
      </c>
      <c r="J2456">
        <v>0</v>
      </c>
      <c r="K2456">
        <v>3.3346399999999998E-2</v>
      </c>
      <c r="L2456" t="s">
        <v>20</v>
      </c>
    </row>
    <row r="2457" spans="1:12">
      <c r="A2457" t="s">
        <v>2083</v>
      </c>
      <c r="B2457">
        <v>128807359</v>
      </c>
      <c r="C2457">
        <v>128808717</v>
      </c>
      <c r="D2457" t="s">
        <v>11</v>
      </c>
      <c r="E2457" t="s">
        <v>2083</v>
      </c>
      <c r="F2457">
        <v>128808280</v>
      </c>
      <c r="G2457">
        <v>128808281</v>
      </c>
      <c r="H2457">
        <v>0</v>
      </c>
      <c r="I2457" t="s">
        <v>2176</v>
      </c>
      <c r="J2457">
        <v>2.39378</v>
      </c>
      <c r="K2457">
        <v>9.7042699999999993</v>
      </c>
      <c r="L2457">
        <v>2.0193300000000001</v>
      </c>
    </row>
    <row r="2458" spans="1:12">
      <c r="A2458" t="s">
        <v>2083</v>
      </c>
      <c r="B2458">
        <v>131317896</v>
      </c>
      <c r="C2458">
        <v>131318668</v>
      </c>
      <c r="D2458" t="s">
        <v>1</v>
      </c>
      <c r="E2458" t="s">
        <v>2083</v>
      </c>
      <c r="F2458">
        <v>131067051</v>
      </c>
      <c r="G2458">
        <v>131067052</v>
      </c>
      <c r="H2458">
        <v>250845</v>
      </c>
      <c r="I2458" t="s">
        <v>2177</v>
      </c>
      <c r="J2458">
        <v>12.982900000000001</v>
      </c>
      <c r="K2458">
        <v>8.8541899999999991</v>
      </c>
      <c r="L2458">
        <v>-0.55217499999999997</v>
      </c>
    </row>
    <row r="2459" spans="1:12">
      <c r="A2459" t="s">
        <v>2083</v>
      </c>
      <c r="B2459">
        <v>131511611</v>
      </c>
      <c r="C2459">
        <v>131512357</v>
      </c>
      <c r="D2459" t="s">
        <v>1</v>
      </c>
      <c r="E2459" t="s">
        <v>2083</v>
      </c>
      <c r="F2459">
        <v>131793123</v>
      </c>
      <c r="G2459">
        <v>131793124</v>
      </c>
      <c r="H2459">
        <v>280767</v>
      </c>
      <c r="I2459" t="s">
        <v>2178</v>
      </c>
      <c r="J2459">
        <v>3.6429600000000002E-3</v>
      </c>
      <c r="K2459">
        <v>3.7093800000000003E-2</v>
      </c>
      <c r="L2459">
        <v>3.3479999999999999</v>
      </c>
    </row>
    <row r="2460" spans="1:12">
      <c r="A2460" t="s">
        <v>2083</v>
      </c>
      <c r="B2460">
        <v>131697455</v>
      </c>
      <c r="C2460">
        <v>131698196</v>
      </c>
      <c r="D2460" t="s">
        <v>1</v>
      </c>
      <c r="E2460" t="s">
        <v>2083</v>
      </c>
      <c r="F2460">
        <v>131793123</v>
      </c>
      <c r="G2460">
        <v>131793124</v>
      </c>
      <c r="H2460">
        <v>94928</v>
      </c>
      <c r="I2460" t="s">
        <v>2178</v>
      </c>
      <c r="J2460">
        <v>3.6429600000000002E-3</v>
      </c>
      <c r="K2460">
        <v>3.7093800000000003E-2</v>
      </c>
      <c r="L2460">
        <v>3.3479999999999999</v>
      </c>
    </row>
    <row r="2461" spans="1:12">
      <c r="A2461" t="s">
        <v>2083</v>
      </c>
      <c r="B2461">
        <v>133037287</v>
      </c>
      <c r="C2461">
        <v>133038090</v>
      </c>
      <c r="D2461" t="s">
        <v>1</v>
      </c>
      <c r="E2461" t="s">
        <v>2083</v>
      </c>
      <c r="F2461">
        <v>133037023</v>
      </c>
      <c r="G2461">
        <v>133037024</v>
      </c>
      <c r="H2461">
        <v>264</v>
      </c>
      <c r="I2461" t="s">
        <v>2179</v>
      </c>
      <c r="J2461">
        <v>0</v>
      </c>
      <c r="K2461">
        <v>0</v>
      </c>
      <c r="L2461">
        <v>0</v>
      </c>
    </row>
    <row r="2462" spans="1:12">
      <c r="A2462" t="s">
        <v>2083</v>
      </c>
      <c r="B2462">
        <v>133330929</v>
      </c>
      <c r="C2462">
        <v>133331682</v>
      </c>
      <c r="D2462" t="s">
        <v>11</v>
      </c>
      <c r="E2462" t="s">
        <v>2083</v>
      </c>
      <c r="F2462">
        <v>133142243</v>
      </c>
      <c r="G2462">
        <v>133142244</v>
      </c>
      <c r="H2462">
        <v>188686</v>
      </c>
      <c r="I2462" t="s">
        <v>2180</v>
      </c>
      <c r="J2462">
        <v>3.40945E-2</v>
      </c>
      <c r="K2462">
        <v>4.5235999999999998E-2</v>
      </c>
      <c r="L2462">
        <v>0.40793099999999999</v>
      </c>
    </row>
    <row r="2463" spans="1:12">
      <c r="A2463" t="s">
        <v>2083</v>
      </c>
      <c r="B2463">
        <v>135249927</v>
      </c>
      <c r="C2463">
        <v>135250521</v>
      </c>
      <c r="D2463" t="s">
        <v>1</v>
      </c>
      <c r="E2463" t="s">
        <v>2083</v>
      </c>
      <c r="F2463">
        <v>135490964</v>
      </c>
      <c r="G2463">
        <v>135490965</v>
      </c>
      <c r="H2463">
        <v>240444</v>
      </c>
      <c r="I2463" t="s">
        <v>2181</v>
      </c>
      <c r="J2463">
        <v>2.5281400000000001</v>
      </c>
      <c r="K2463">
        <v>2.1217299999999999</v>
      </c>
      <c r="L2463">
        <v>-0.252832</v>
      </c>
    </row>
    <row r="2464" spans="1:12">
      <c r="A2464" t="s">
        <v>2083</v>
      </c>
      <c r="B2464">
        <v>138769520</v>
      </c>
      <c r="C2464">
        <v>138770191</v>
      </c>
      <c r="D2464" t="s">
        <v>1</v>
      </c>
      <c r="E2464" t="s">
        <v>2083</v>
      </c>
      <c r="F2464">
        <v>139145041</v>
      </c>
      <c r="G2464">
        <v>139145042</v>
      </c>
      <c r="H2464">
        <v>374851</v>
      </c>
      <c r="I2464" t="s">
        <v>2182</v>
      </c>
      <c r="J2464">
        <v>5.6650299999999997E-3</v>
      </c>
      <c r="K2464">
        <v>0</v>
      </c>
      <c r="L2464" t="e">
        <f>-inf</f>
        <v>#NAME?</v>
      </c>
    </row>
    <row r="2465" spans="1:12">
      <c r="A2465" t="s">
        <v>2083</v>
      </c>
      <c r="B2465">
        <v>140906831</v>
      </c>
      <c r="C2465">
        <v>140907518</v>
      </c>
      <c r="D2465" t="s">
        <v>3</v>
      </c>
      <c r="E2465" t="s">
        <v>2083</v>
      </c>
      <c r="F2465">
        <v>140922544</v>
      </c>
      <c r="G2465">
        <v>140922545</v>
      </c>
      <c r="H2465">
        <v>15027</v>
      </c>
      <c r="I2465" t="s">
        <v>2183</v>
      </c>
      <c r="J2465">
        <v>3.0948899999999999</v>
      </c>
      <c r="K2465">
        <v>1.4955799999999999</v>
      </c>
      <c r="L2465">
        <v>-1.04918</v>
      </c>
    </row>
    <row r="2466" spans="1:12">
      <c r="A2466" t="s">
        <v>2083</v>
      </c>
      <c r="B2466">
        <v>141734493</v>
      </c>
      <c r="C2466">
        <v>141735077</v>
      </c>
      <c r="D2466" t="s">
        <v>3</v>
      </c>
      <c r="E2466" t="s">
        <v>2083</v>
      </c>
      <c r="F2466">
        <v>141669777</v>
      </c>
      <c r="G2466">
        <v>141669778</v>
      </c>
      <c r="H2466">
        <v>64716</v>
      </c>
      <c r="I2466" t="s">
        <v>2184</v>
      </c>
      <c r="J2466">
        <v>6.36327</v>
      </c>
      <c r="K2466">
        <v>3.6086399999999998</v>
      </c>
      <c r="L2466">
        <v>-0.81831299999999996</v>
      </c>
    </row>
    <row r="2467" spans="1:12">
      <c r="A2467" t="s">
        <v>2083</v>
      </c>
      <c r="B2467">
        <v>142018789</v>
      </c>
      <c r="C2467">
        <v>142019487</v>
      </c>
      <c r="D2467" t="s">
        <v>1</v>
      </c>
      <c r="E2467" t="s">
        <v>2083</v>
      </c>
      <c r="F2467">
        <v>142134784</v>
      </c>
      <c r="G2467">
        <v>142134785</v>
      </c>
      <c r="H2467">
        <v>115298</v>
      </c>
      <c r="I2467" t="s">
        <v>2185</v>
      </c>
      <c r="J2467">
        <v>0.58533900000000005</v>
      </c>
      <c r="K2467">
        <v>1.3237300000000001</v>
      </c>
      <c r="L2467">
        <v>1.17726</v>
      </c>
    </row>
    <row r="2468" spans="1:12">
      <c r="A2468" t="s">
        <v>2083</v>
      </c>
      <c r="B2468">
        <v>143896739</v>
      </c>
      <c r="C2468">
        <v>143898063</v>
      </c>
      <c r="D2468" t="s">
        <v>3</v>
      </c>
      <c r="E2468" t="s">
        <v>2083</v>
      </c>
      <c r="F2468">
        <v>143916217</v>
      </c>
      <c r="G2468">
        <v>143916218</v>
      </c>
      <c r="H2468">
        <v>18155</v>
      </c>
      <c r="I2468" t="s">
        <v>2186</v>
      </c>
      <c r="J2468">
        <v>0</v>
      </c>
      <c r="K2468">
        <v>6.8122199999999994E-2</v>
      </c>
      <c r="L2468" t="s">
        <v>20</v>
      </c>
    </row>
    <row r="2469" spans="1:12">
      <c r="A2469" t="s">
        <v>2083</v>
      </c>
      <c r="B2469">
        <v>144627256</v>
      </c>
      <c r="C2469">
        <v>144627616</v>
      </c>
      <c r="D2469" t="s">
        <v>1</v>
      </c>
      <c r="E2469" t="s">
        <v>2083</v>
      </c>
      <c r="F2469">
        <v>144635557</v>
      </c>
      <c r="G2469">
        <v>144635558</v>
      </c>
      <c r="H2469">
        <v>7942</v>
      </c>
      <c r="I2469" t="s">
        <v>2187</v>
      </c>
      <c r="J2469">
        <v>11.3748</v>
      </c>
      <c r="K2469">
        <v>13.6275</v>
      </c>
      <c r="L2469">
        <v>0.260685</v>
      </c>
    </row>
    <row r="2470" spans="1:12">
      <c r="A2470" t="s">
        <v>2083</v>
      </c>
      <c r="B2470">
        <v>145143432</v>
      </c>
      <c r="C2470">
        <v>145143954</v>
      </c>
      <c r="D2470" t="s">
        <v>1</v>
      </c>
      <c r="E2470" t="s">
        <v>2083</v>
      </c>
      <c r="F2470">
        <v>145139526</v>
      </c>
      <c r="G2470">
        <v>145139527</v>
      </c>
      <c r="H2470">
        <v>3906</v>
      </c>
      <c r="I2470" t="s">
        <v>2188</v>
      </c>
      <c r="J2470">
        <v>2.4939399999999998</v>
      </c>
      <c r="K2470">
        <v>5.6536999999999997</v>
      </c>
      <c r="L2470">
        <v>1.1807700000000001</v>
      </c>
    </row>
    <row r="2471" spans="1:12">
      <c r="A2471" t="s">
        <v>2083</v>
      </c>
      <c r="B2471">
        <v>145180659</v>
      </c>
      <c r="C2471">
        <v>145180994</v>
      </c>
      <c r="D2471" t="s">
        <v>3</v>
      </c>
      <c r="E2471" t="s">
        <v>2083</v>
      </c>
      <c r="F2471">
        <v>145180832</v>
      </c>
      <c r="G2471">
        <v>145180833</v>
      </c>
      <c r="H2471">
        <v>0</v>
      </c>
      <c r="I2471" t="s">
        <v>2189</v>
      </c>
      <c r="J2471">
        <v>1.7751900000000001E-2</v>
      </c>
      <c r="K2471">
        <v>0</v>
      </c>
      <c r="L2471" t="e">
        <f>-inf</f>
        <v>#NAME?</v>
      </c>
    </row>
    <row r="2472" spans="1:12">
      <c r="A2472" t="s">
        <v>2083</v>
      </c>
      <c r="B2472">
        <v>145535865</v>
      </c>
      <c r="C2472">
        <v>145536508</v>
      </c>
      <c r="D2472" t="s">
        <v>3</v>
      </c>
      <c r="E2472" t="s">
        <v>2083</v>
      </c>
      <c r="F2472">
        <v>145535271</v>
      </c>
      <c r="G2472">
        <v>145535272</v>
      </c>
      <c r="H2472">
        <v>594</v>
      </c>
      <c r="I2472" t="s">
        <v>2190</v>
      </c>
      <c r="J2472">
        <v>2.1253799999999998</v>
      </c>
      <c r="K2472">
        <v>2.6980400000000002</v>
      </c>
      <c r="L2472">
        <v>0.34419499999999997</v>
      </c>
    </row>
    <row r="2473" spans="1:12">
      <c r="A2473" t="s">
        <v>2083</v>
      </c>
      <c r="B2473">
        <v>145926815</v>
      </c>
      <c r="C2473">
        <v>145927763</v>
      </c>
      <c r="D2473" t="s">
        <v>1</v>
      </c>
      <c r="E2473" t="s">
        <v>2083</v>
      </c>
      <c r="F2473">
        <v>145926069</v>
      </c>
      <c r="G2473">
        <v>145926070</v>
      </c>
      <c r="H2473">
        <v>746</v>
      </c>
      <c r="I2473" t="s">
        <v>2191</v>
      </c>
      <c r="J2473">
        <v>5.8827999999999998E-2</v>
      </c>
      <c r="K2473">
        <v>0.46468500000000001</v>
      </c>
      <c r="L2473">
        <v>2.9816799999999999</v>
      </c>
    </row>
    <row r="2474" spans="1:12">
      <c r="A2474" t="s">
        <v>2192</v>
      </c>
      <c r="B2474">
        <v>1009104</v>
      </c>
      <c r="C2474">
        <v>1010163</v>
      </c>
      <c r="D2474" t="s">
        <v>11</v>
      </c>
      <c r="E2474" t="s">
        <v>2192</v>
      </c>
      <c r="F2474">
        <v>1041345</v>
      </c>
      <c r="G2474">
        <v>1041346</v>
      </c>
      <c r="H2474">
        <v>31183</v>
      </c>
      <c r="I2474" t="s">
        <v>2193</v>
      </c>
      <c r="J2474">
        <v>0</v>
      </c>
      <c r="K2474">
        <v>0</v>
      </c>
      <c r="L2474">
        <v>0</v>
      </c>
    </row>
    <row r="2475" spans="1:12">
      <c r="A2475" t="s">
        <v>2192</v>
      </c>
      <c r="B2475">
        <v>1707145</v>
      </c>
      <c r="C2475">
        <v>1707775</v>
      </c>
      <c r="D2475" t="s">
        <v>1</v>
      </c>
      <c r="E2475" t="s">
        <v>2192</v>
      </c>
      <c r="F2475">
        <v>1927453</v>
      </c>
      <c r="G2475">
        <v>1927454</v>
      </c>
      <c r="H2475">
        <v>219679</v>
      </c>
      <c r="I2475" t="s">
        <v>2194</v>
      </c>
      <c r="J2475">
        <v>1.1836299999999999E-2</v>
      </c>
      <c r="K2475">
        <v>0</v>
      </c>
      <c r="L2475" t="e">
        <f>-inf</f>
        <v>#NAME?</v>
      </c>
    </row>
    <row r="2476" spans="1:12">
      <c r="A2476" t="s">
        <v>2192</v>
      </c>
      <c r="B2476">
        <v>1976677</v>
      </c>
      <c r="C2476">
        <v>1977567</v>
      </c>
      <c r="D2476" t="s">
        <v>1</v>
      </c>
      <c r="E2476" t="s">
        <v>2192</v>
      </c>
      <c r="F2476">
        <v>2015342</v>
      </c>
      <c r="G2476">
        <v>2015343</v>
      </c>
      <c r="H2476">
        <v>37776</v>
      </c>
      <c r="I2476" t="s">
        <v>2195</v>
      </c>
      <c r="J2476">
        <v>29.101500000000001</v>
      </c>
      <c r="K2476">
        <v>27.005299999999998</v>
      </c>
      <c r="L2476">
        <v>-0.107852</v>
      </c>
    </row>
    <row r="2477" spans="1:12">
      <c r="A2477" t="s">
        <v>2192</v>
      </c>
      <c r="B2477">
        <v>2228723</v>
      </c>
      <c r="C2477">
        <v>2229550</v>
      </c>
      <c r="D2477" t="s">
        <v>1</v>
      </c>
      <c r="E2477" t="s">
        <v>2192</v>
      </c>
      <c r="F2477">
        <v>2172228</v>
      </c>
      <c r="G2477">
        <v>2172229</v>
      </c>
      <c r="H2477">
        <v>56495</v>
      </c>
      <c r="I2477" t="s">
        <v>2196</v>
      </c>
      <c r="J2477">
        <v>1.8245000000000001E-2</v>
      </c>
      <c r="K2477">
        <v>1.7196199999999998E-2</v>
      </c>
      <c r="L2477">
        <v>-8.5412799999999997E-2</v>
      </c>
    </row>
    <row r="2478" spans="1:12">
      <c r="A2478" t="s">
        <v>2192</v>
      </c>
      <c r="B2478">
        <v>3508858</v>
      </c>
      <c r="C2478">
        <v>3509593</v>
      </c>
      <c r="D2478" t="s">
        <v>1</v>
      </c>
      <c r="E2478" t="s">
        <v>2192</v>
      </c>
      <c r="F2478">
        <v>3505500</v>
      </c>
      <c r="G2478">
        <v>3505501</v>
      </c>
      <c r="H2478">
        <v>3358</v>
      </c>
      <c r="I2478" t="s">
        <v>2197</v>
      </c>
      <c r="J2478">
        <v>0.31114199999999997</v>
      </c>
      <c r="K2478">
        <v>0.32380700000000001</v>
      </c>
      <c r="L2478">
        <v>5.75617E-2</v>
      </c>
    </row>
    <row r="2479" spans="1:12">
      <c r="A2479" t="s">
        <v>2192</v>
      </c>
      <c r="B2479">
        <v>4315573</v>
      </c>
      <c r="C2479">
        <v>4316768</v>
      </c>
      <c r="D2479" t="s">
        <v>3</v>
      </c>
      <c r="E2479" t="s">
        <v>2192</v>
      </c>
      <c r="F2479">
        <v>4286523</v>
      </c>
      <c r="G2479">
        <v>4286524</v>
      </c>
      <c r="H2479">
        <v>29050</v>
      </c>
      <c r="I2479" t="s">
        <v>2198</v>
      </c>
      <c r="J2479">
        <v>7.6092599999999999</v>
      </c>
      <c r="K2479">
        <v>4.7517800000000001</v>
      </c>
      <c r="L2479">
        <v>-0.67928999999999995</v>
      </c>
    </row>
    <row r="2480" spans="1:12">
      <c r="A2480" t="s">
        <v>2192</v>
      </c>
      <c r="B2480">
        <v>4743074</v>
      </c>
      <c r="C2480">
        <v>4743960</v>
      </c>
      <c r="D2480" t="s">
        <v>3</v>
      </c>
      <c r="E2480" t="s">
        <v>2192</v>
      </c>
      <c r="F2480">
        <v>4713096</v>
      </c>
      <c r="G2480">
        <v>4713097</v>
      </c>
      <c r="H2480">
        <v>29978</v>
      </c>
      <c r="I2480" t="s">
        <v>2199</v>
      </c>
      <c r="J2480">
        <v>18.2318</v>
      </c>
      <c r="K2480">
        <v>31.943300000000001</v>
      </c>
      <c r="L2480">
        <v>0.809056</v>
      </c>
    </row>
    <row r="2481" spans="1:12">
      <c r="A2481" t="s">
        <v>2192</v>
      </c>
      <c r="B2481">
        <v>4788577</v>
      </c>
      <c r="C2481">
        <v>4789064</v>
      </c>
      <c r="D2481" t="s">
        <v>1</v>
      </c>
      <c r="E2481" t="s">
        <v>2192</v>
      </c>
      <c r="F2481">
        <v>4792834</v>
      </c>
      <c r="G2481">
        <v>4792835</v>
      </c>
      <c r="H2481">
        <v>3771</v>
      </c>
      <c r="I2481" t="s">
        <v>2200</v>
      </c>
      <c r="J2481">
        <v>5.2597100000000001</v>
      </c>
      <c r="K2481">
        <v>3.9352200000000002</v>
      </c>
      <c r="L2481">
        <v>-0.41853800000000002</v>
      </c>
    </row>
    <row r="2482" spans="1:12">
      <c r="A2482" t="s">
        <v>2192</v>
      </c>
      <c r="B2482">
        <v>5565885</v>
      </c>
      <c r="C2482">
        <v>5566590</v>
      </c>
      <c r="D2482" t="s">
        <v>1</v>
      </c>
      <c r="E2482" t="s">
        <v>2192</v>
      </c>
      <c r="F2482">
        <v>5577511</v>
      </c>
      <c r="G2482">
        <v>5577512</v>
      </c>
      <c r="H2482">
        <v>10922</v>
      </c>
      <c r="I2482" t="s">
        <v>2201</v>
      </c>
      <c r="J2482">
        <v>1.7999499999999999</v>
      </c>
      <c r="K2482">
        <v>2.4155600000000002</v>
      </c>
      <c r="L2482">
        <v>0.42440699999999998</v>
      </c>
    </row>
    <row r="2483" spans="1:12">
      <c r="A2483" t="s">
        <v>2192</v>
      </c>
      <c r="B2483">
        <v>5626692</v>
      </c>
      <c r="C2483">
        <v>5627557</v>
      </c>
      <c r="D2483" t="s">
        <v>3</v>
      </c>
      <c r="E2483" t="s">
        <v>2192</v>
      </c>
      <c r="F2483">
        <v>5629327</v>
      </c>
      <c r="G2483">
        <v>5629328</v>
      </c>
      <c r="H2483">
        <v>1771</v>
      </c>
      <c r="I2483" t="s">
        <v>2202</v>
      </c>
      <c r="J2483">
        <v>7.1583600000000001</v>
      </c>
      <c r="K2483">
        <v>7.6591899999999997</v>
      </c>
      <c r="L2483">
        <v>9.7562599999999999E-2</v>
      </c>
    </row>
    <row r="2484" spans="1:12">
      <c r="A2484" t="s">
        <v>2192</v>
      </c>
      <c r="B2484">
        <v>5796662</v>
      </c>
      <c r="C2484">
        <v>5797463</v>
      </c>
      <c r="D2484" t="s">
        <v>1</v>
      </c>
      <c r="E2484" t="s">
        <v>2192</v>
      </c>
      <c r="F2484">
        <v>5787308</v>
      </c>
      <c r="G2484">
        <v>5787309</v>
      </c>
      <c r="H2484">
        <v>9354</v>
      </c>
      <c r="I2484" t="s">
        <v>2203</v>
      </c>
      <c r="J2484">
        <v>1.80339</v>
      </c>
      <c r="K2484">
        <v>1.48265</v>
      </c>
      <c r="L2484">
        <v>-0.282528</v>
      </c>
    </row>
    <row r="2485" spans="1:12">
      <c r="A2485" t="s">
        <v>2192</v>
      </c>
      <c r="B2485">
        <v>6086965</v>
      </c>
      <c r="C2485">
        <v>6088214</v>
      </c>
      <c r="D2485" t="s">
        <v>1</v>
      </c>
      <c r="E2485" t="s">
        <v>2192</v>
      </c>
      <c r="F2485">
        <v>6047360</v>
      </c>
      <c r="G2485">
        <v>6047361</v>
      </c>
      <c r="H2485">
        <v>39605</v>
      </c>
      <c r="I2485" t="s">
        <v>2204</v>
      </c>
      <c r="J2485">
        <v>0</v>
      </c>
      <c r="K2485">
        <v>0</v>
      </c>
      <c r="L2485">
        <v>0</v>
      </c>
    </row>
    <row r="2486" spans="1:12">
      <c r="A2486" t="s">
        <v>2192</v>
      </c>
      <c r="B2486">
        <v>6238987</v>
      </c>
      <c r="C2486">
        <v>6239672</v>
      </c>
      <c r="D2486" t="s">
        <v>13</v>
      </c>
      <c r="E2486" t="s">
        <v>2192</v>
      </c>
      <c r="F2486">
        <v>6215807</v>
      </c>
      <c r="G2486">
        <v>6215808</v>
      </c>
      <c r="H2486">
        <v>23180</v>
      </c>
      <c r="I2486" t="s">
        <v>2205</v>
      </c>
      <c r="J2486">
        <v>0.79676599999999997</v>
      </c>
      <c r="K2486">
        <v>2.1295899999999999</v>
      </c>
      <c r="L2486">
        <v>1.41835</v>
      </c>
    </row>
    <row r="2487" spans="1:12">
      <c r="A2487" t="s">
        <v>2192</v>
      </c>
      <c r="B2487">
        <v>6864261</v>
      </c>
      <c r="C2487">
        <v>6864990</v>
      </c>
      <c r="D2487" t="s">
        <v>1</v>
      </c>
      <c r="E2487" t="s">
        <v>2192</v>
      </c>
      <c r="F2487">
        <v>6925501</v>
      </c>
      <c r="G2487">
        <v>6925502</v>
      </c>
      <c r="H2487">
        <v>60512</v>
      </c>
      <c r="I2487" t="s">
        <v>2206</v>
      </c>
      <c r="J2487">
        <v>4.3514099999999996</v>
      </c>
      <c r="K2487">
        <v>3.43045</v>
      </c>
      <c r="L2487">
        <v>-0.343086</v>
      </c>
    </row>
    <row r="2488" spans="1:12">
      <c r="A2488" t="s">
        <v>2192</v>
      </c>
      <c r="B2488">
        <v>10058637</v>
      </c>
      <c r="C2488">
        <v>10059612</v>
      </c>
      <c r="D2488" t="s">
        <v>1</v>
      </c>
      <c r="E2488" t="s">
        <v>2192</v>
      </c>
      <c r="F2488">
        <v>10613202</v>
      </c>
      <c r="G2488">
        <v>10613203</v>
      </c>
      <c r="H2488">
        <v>553591</v>
      </c>
      <c r="I2488" t="s">
        <v>2207</v>
      </c>
      <c r="J2488">
        <v>0</v>
      </c>
      <c r="K2488">
        <v>0</v>
      </c>
      <c r="L2488">
        <v>0</v>
      </c>
    </row>
    <row r="2489" spans="1:12">
      <c r="A2489" t="s">
        <v>2192</v>
      </c>
      <c r="B2489">
        <v>11100488</v>
      </c>
      <c r="C2489">
        <v>11101257</v>
      </c>
      <c r="D2489" t="s">
        <v>1</v>
      </c>
      <c r="E2489" t="s">
        <v>2192</v>
      </c>
      <c r="F2489">
        <v>11275536</v>
      </c>
      <c r="G2489">
        <v>11275537</v>
      </c>
      <c r="H2489">
        <v>174280</v>
      </c>
      <c r="I2489" t="s">
        <v>2208</v>
      </c>
      <c r="J2489">
        <v>0</v>
      </c>
      <c r="K2489">
        <v>0</v>
      </c>
      <c r="L2489">
        <v>0</v>
      </c>
    </row>
    <row r="2490" spans="1:12">
      <c r="A2490" t="s">
        <v>2192</v>
      </c>
      <c r="B2490">
        <v>16637074</v>
      </c>
      <c r="C2490">
        <v>16637936</v>
      </c>
      <c r="D2490" t="s">
        <v>1</v>
      </c>
      <c r="E2490" t="s">
        <v>2192</v>
      </c>
      <c r="F2490">
        <v>16583083</v>
      </c>
      <c r="G2490">
        <v>16583084</v>
      </c>
      <c r="H2490">
        <v>53991</v>
      </c>
      <c r="I2490" t="s">
        <v>2209</v>
      </c>
      <c r="J2490">
        <v>3.30322</v>
      </c>
      <c r="K2490">
        <v>0.97117699999999996</v>
      </c>
      <c r="L2490">
        <v>-1.76607</v>
      </c>
    </row>
    <row r="2491" spans="1:12">
      <c r="A2491" t="s">
        <v>2192</v>
      </c>
      <c r="B2491">
        <v>16860550</v>
      </c>
      <c r="C2491">
        <v>16861241</v>
      </c>
      <c r="D2491" t="s">
        <v>1</v>
      </c>
      <c r="E2491" t="s">
        <v>2192</v>
      </c>
      <c r="F2491">
        <v>17048917</v>
      </c>
      <c r="G2491">
        <v>17048918</v>
      </c>
      <c r="H2491">
        <v>187677</v>
      </c>
      <c r="I2491" t="s">
        <v>2210</v>
      </c>
      <c r="J2491">
        <v>2.58725E-2</v>
      </c>
      <c r="K2491">
        <v>0</v>
      </c>
      <c r="L2491" t="e">
        <f>-inf</f>
        <v>#NAME?</v>
      </c>
    </row>
    <row r="2492" spans="1:12">
      <c r="A2492" t="s">
        <v>2192</v>
      </c>
      <c r="B2492">
        <v>17888695</v>
      </c>
      <c r="C2492">
        <v>17889545</v>
      </c>
      <c r="D2492" t="s">
        <v>1</v>
      </c>
      <c r="E2492" t="s">
        <v>2192</v>
      </c>
      <c r="F2492">
        <v>17906603</v>
      </c>
      <c r="G2492">
        <v>17906604</v>
      </c>
      <c r="H2492">
        <v>17059</v>
      </c>
      <c r="I2492" t="s">
        <v>2211</v>
      </c>
      <c r="J2492">
        <v>0</v>
      </c>
      <c r="K2492">
        <v>0</v>
      </c>
      <c r="L2492">
        <v>0</v>
      </c>
    </row>
    <row r="2493" spans="1:12">
      <c r="A2493" t="s">
        <v>2192</v>
      </c>
      <c r="B2493">
        <v>19485115</v>
      </c>
      <c r="C2493">
        <v>19485660</v>
      </c>
      <c r="D2493" t="s">
        <v>1</v>
      </c>
      <c r="E2493" t="s">
        <v>2192</v>
      </c>
      <c r="F2493">
        <v>19507450</v>
      </c>
      <c r="G2493">
        <v>19507451</v>
      </c>
      <c r="H2493">
        <v>21791</v>
      </c>
      <c r="I2493" t="s">
        <v>2212</v>
      </c>
      <c r="J2493">
        <v>0</v>
      </c>
      <c r="K2493">
        <v>0</v>
      </c>
      <c r="L2493">
        <v>0</v>
      </c>
    </row>
    <row r="2494" spans="1:12">
      <c r="A2494" t="s">
        <v>2192</v>
      </c>
      <c r="B2494">
        <v>21565063</v>
      </c>
      <c r="C2494">
        <v>21565822</v>
      </c>
      <c r="D2494" t="s">
        <v>13</v>
      </c>
      <c r="E2494" t="s">
        <v>2192</v>
      </c>
      <c r="F2494">
        <v>21482312</v>
      </c>
      <c r="G2494">
        <v>21482313</v>
      </c>
      <c r="H2494">
        <v>82751</v>
      </c>
      <c r="I2494" t="s">
        <v>2213</v>
      </c>
      <c r="J2494">
        <v>1.5418799999999999</v>
      </c>
      <c r="K2494">
        <v>2.1795</v>
      </c>
      <c r="L2494">
        <v>0.49930400000000003</v>
      </c>
    </row>
    <row r="2495" spans="1:12">
      <c r="A2495" t="s">
        <v>2192</v>
      </c>
      <c r="B2495">
        <v>22037132</v>
      </c>
      <c r="C2495">
        <v>22037809</v>
      </c>
      <c r="D2495" t="s">
        <v>1</v>
      </c>
      <c r="E2495" t="s">
        <v>2192</v>
      </c>
      <c r="F2495">
        <v>22006246</v>
      </c>
      <c r="G2495">
        <v>22006247</v>
      </c>
      <c r="H2495">
        <v>30886</v>
      </c>
      <c r="I2495" t="s">
        <v>2214</v>
      </c>
      <c r="J2495">
        <v>6.7366999999999999</v>
      </c>
      <c r="K2495">
        <v>6.7567700000000004</v>
      </c>
      <c r="L2495">
        <v>4.2913400000000003E-3</v>
      </c>
    </row>
    <row r="2496" spans="1:12">
      <c r="A2496" t="s">
        <v>2192</v>
      </c>
      <c r="B2496">
        <v>26088678</v>
      </c>
      <c r="C2496">
        <v>26089283</v>
      </c>
      <c r="D2496" t="s">
        <v>1</v>
      </c>
      <c r="E2496" t="s">
        <v>2192</v>
      </c>
      <c r="F2496">
        <v>26261366</v>
      </c>
      <c r="G2496">
        <v>26261367</v>
      </c>
      <c r="H2496">
        <v>172084</v>
      </c>
      <c r="I2496" t="s">
        <v>2215</v>
      </c>
      <c r="J2496">
        <v>0.51192800000000005</v>
      </c>
      <c r="K2496">
        <v>0.53502000000000005</v>
      </c>
      <c r="L2496">
        <v>6.3650300000000007E-2</v>
      </c>
    </row>
    <row r="2497" spans="1:12">
      <c r="A2497" t="s">
        <v>2192</v>
      </c>
      <c r="B2497">
        <v>26976176</v>
      </c>
      <c r="C2497">
        <v>26977034</v>
      </c>
      <c r="D2497" t="s">
        <v>11</v>
      </c>
      <c r="E2497" t="s">
        <v>2192</v>
      </c>
      <c r="F2497">
        <v>26995847</v>
      </c>
      <c r="G2497">
        <v>26995848</v>
      </c>
      <c r="H2497">
        <v>18814</v>
      </c>
      <c r="I2497" t="s">
        <v>2216</v>
      </c>
      <c r="J2497">
        <v>4.6900699999999997E-2</v>
      </c>
      <c r="K2497">
        <v>7.1265300000000004E-2</v>
      </c>
      <c r="L2497">
        <v>0.60359099999999999</v>
      </c>
    </row>
    <row r="2498" spans="1:12">
      <c r="A2498" t="s">
        <v>2192</v>
      </c>
      <c r="B2498">
        <v>27362321</v>
      </c>
      <c r="C2498">
        <v>27362936</v>
      </c>
      <c r="D2498" t="s">
        <v>1</v>
      </c>
      <c r="E2498" t="s">
        <v>2192</v>
      </c>
      <c r="F2498">
        <v>27330614</v>
      </c>
      <c r="G2498">
        <v>27330615</v>
      </c>
      <c r="H2498">
        <v>31707</v>
      </c>
      <c r="I2498" t="s">
        <v>2217</v>
      </c>
      <c r="J2498">
        <v>1.9982199999999999E-2</v>
      </c>
      <c r="K2498">
        <v>5.3269999999999998E-2</v>
      </c>
      <c r="L2498">
        <v>1.4146099999999999</v>
      </c>
    </row>
    <row r="2499" spans="1:12">
      <c r="A2499" t="s">
        <v>2192</v>
      </c>
      <c r="B2499">
        <v>27683137</v>
      </c>
      <c r="C2499">
        <v>27683655</v>
      </c>
      <c r="D2499" t="s">
        <v>1</v>
      </c>
      <c r="E2499" t="s">
        <v>2192</v>
      </c>
      <c r="F2499">
        <v>27609127</v>
      </c>
      <c r="G2499">
        <v>27609128</v>
      </c>
      <c r="H2499">
        <v>74010</v>
      </c>
      <c r="I2499" t="s">
        <v>2218</v>
      </c>
      <c r="J2499">
        <v>0</v>
      </c>
      <c r="K2499">
        <v>0</v>
      </c>
      <c r="L2499">
        <v>0</v>
      </c>
    </row>
    <row r="2500" spans="1:12">
      <c r="A2500" t="s">
        <v>2192</v>
      </c>
      <c r="B2500">
        <v>28300471</v>
      </c>
      <c r="C2500">
        <v>28300989</v>
      </c>
      <c r="D2500" t="s">
        <v>1</v>
      </c>
      <c r="E2500" t="s">
        <v>2192</v>
      </c>
      <c r="F2500">
        <v>27950704</v>
      </c>
      <c r="G2500">
        <v>27950705</v>
      </c>
      <c r="H2500">
        <v>349767</v>
      </c>
      <c r="I2500" t="s">
        <v>2219</v>
      </c>
      <c r="J2500">
        <v>0.124056</v>
      </c>
      <c r="K2500">
        <v>4.3557100000000001E-2</v>
      </c>
      <c r="L2500">
        <v>-1.5100100000000001</v>
      </c>
    </row>
    <row r="2501" spans="1:12">
      <c r="A2501" t="s">
        <v>2192</v>
      </c>
      <c r="B2501">
        <v>28306017</v>
      </c>
      <c r="C2501">
        <v>28306233</v>
      </c>
      <c r="D2501" t="s">
        <v>1</v>
      </c>
      <c r="E2501" t="s">
        <v>2192</v>
      </c>
      <c r="F2501">
        <v>27950704</v>
      </c>
      <c r="G2501">
        <v>27950705</v>
      </c>
      <c r="H2501">
        <v>355313</v>
      </c>
      <c r="I2501" t="s">
        <v>2219</v>
      </c>
      <c r="J2501">
        <v>0.124056</v>
      </c>
      <c r="K2501">
        <v>4.3557100000000001E-2</v>
      </c>
      <c r="L2501">
        <v>-1.5100100000000001</v>
      </c>
    </row>
    <row r="2502" spans="1:12">
      <c r="A2502" t="s">
        <v>2192</v>
      </c>
      <c r="B2502">
        <v>28329267</v>
      </c>
      <c r="C2502">
        <v>28329920</v>
      </c>
      <c r="D2502" t="s">
        <v>1</v>
      </c>
      <c r="E2502" t="s">
        <v>2192</v>
      </c>
      <c r="F2502">
        <v>27950704</v>
      </c>
      <c r="G2502">
        <v>27950705</v>
      </c>
      <c r="H2502">
        <v>378563</v>
      </c>
      <c r="I2502" t="s">
        <v>2219</v>
      </c>
      <c r="J2502">
        <v>0.124056</v>
      </c>
      <c r="K2502">
        <v>4.3557100000000001E-2</v>
      </c>
      <c r="L2502">
        <v>-1.5100100000000001</v>
      </c>
    </row>
    <row r="2503" spans="1:12">
      <c r="A2503" t="s">
        <v>2192</v>
      </c>
      <c r="B2503">
        <v>33296176</v>
      </c>
      <c r="C2503">
        <v>33296984</v>
      </c>
      <c r="D2503" t="s">
        <v>1</v>
      </c>
      <c r="E2503" t="s">
        <v>2192</v>
      </c>
      <c r="F2503">
        <v>33290510</v>
      </c>
      <c r="G2503">
        <v>33290511</v>
      </c>
      <c r="H2503">
        <v>5666</v>
      </c>
      <c r="I2503" t="s">
        <v>2220</v>
      </c>
      <c r="J2503">
        <v>7.3741399999999997</v>
      </c>
      <c r="K2503">
        <v>6.1847200000000004</v>
      </c>
      <c r="L2503">
        <v>-0.25376700000000002</v>
      </c>
    </row>
    <row r="2504" spans="1:12">
      <c r="A2504" t="s">
        <v>2192</v>
      </c>
      <c r="B2504">
        <v>33560241</v>
      </c>
      <c r="C2504">
        <v>33560737</v>
      </c>
      <c r="D2504" t="s">
        <v>13</v>
      </c>
      <c r="E2504" t="s">
        <v>2192</v>
      </c>
      <c r="F2504">
        <v>33548402</v>
      </c>
      <c r="G2504">
        <v>33548403</v>
      </c>
      <c r="H2504">
        <v>11839</v>
      </c>
      <c r="I2504" t="s">
        <v>2</v>
      </c>
      <c r="J2504">
        <v>0.233929</v>
      </c>
      <c r="K2504">
        <v>7.4911599999999995E-2</v>
      </c>
      <c r="L2504">
        <v>-1.6428100000000001</v>
      </c>
    </row>
    <row r="2505" spans="1:12">
      <c r="A2505" t="s">
        <v>2192</v>
      </c>
      <c r="B2505">
        <v>33876725</v>
      </c>
      <c r="C2505">
        <v>33877246</v>
      </c>
      <c r="D2505" t="s">
        <v>1</v>
      </c>
      <c r="E2505" t="s">
        <v>2192</v>
      </c>
      <c r="F2505">
        <v>33922597</v>
      </c>
      <c r="G2505">
        <v>33922598</v>
      </c>
      <c r="H2505">
        <v>45352</v>
      </c>
      <c r="I2505" t="s">
        <v>2221</v>
      </c>
      <c r="J2505">
        <v>12.398899999999999</v>
      </c>
      <c r="K2505">
        <v>10.985799999999999</v>
      </c>
      <c r="L2505">
        <v>-0.17457</v>
      </c>
    </row>
    <row r="2506" spans="1:12">
      <c r="A2506" t="s">
        <v>2192</v>
      </c>
      <c r="B2506">
        <v>34072242</v>
      </c>
      <c r="C2506">
        <v>34072983</v>
      </c>
      <c r="D2506" t="s">
        <v>1</v>
      </c>
      <c r="E2506" t="s">
        <v>2192</v>
      </c>
      <c r="F2506">
        <v>34084330</v>
      </c>
      <c r="G2506">
        <v>34084331</v>
      </c>
      <c r="H2506">
        <v>11348</v>
      </c>
      <c r="I2506" t="s">
        <v>2222</v>
      </c>
      <c r="J2506">
        <v>8.2545400000000004</v>
      </c>
      <c r="K2506">
        <v>7.4207900000000002</v>
      </c>
      <c r="L2506">
        <v>-0.153615</v>
      </c>
    </row>
    <row r="2507" spans="1:12">
      <c r="A2507" t="s">
        <v>2192</v>
      </c>
      <c r="B2507">
        <v>35288112</v>
      </c>
      <c r="C2507">
        <v>35288798</v>
      </c>
      <c r="D2507" t="s">
        <v>1</v>
      </c>
      <c r="E2507" t="s">
        <v>2192</v>
      </c>
      <c r="F2507">
        <v>35353685</v>
      </c>
      <c r="G2507">
        <v>35353686</v>
      </c>
      <c r="H2507">
        <v>64888</v>
      </c>
      <c r="I2507" t="s">
        <v>2223</v>
      </c>
      <c r="J2507">
        <v>3.6601400000000002</v>
      </c>
      <c r="K2507">
        <v>6.2831900000000003</v>
      </c>
      <c r="L2507">
        <v>0.77959800000000001</v>
      </c>
    </row>
    <row r="2508" spans="1:12">
      <c r="A2508" t="s">
        <v>2192</v>
      </c>
      <c r="B2508">
        <v>35327685</v>
      </c>
      <c r="C2508">
        <v>35328629</v>
      </c>
      <c r="D2508" t="s">
        <v>1</v>
      </c>
      <c r="E2508" t="s">
        <v>2192</v>
      </c>
      <c r="F2508">
        <v>35353685</v>
      </c>
      <c r="G2508">
        <v>35353686</v>
      </c>
      <c r="H2508">
        <v>25057</v>
      </c>
      <c r="I2508" t="s">
        <v>2223</v>
      </c>
      <c r="J2508">
        <v>3.6601400000000002</v>
      </c>
      <c r="K2508">
        <v>6.2831900000000003</v>
      </c>
      <c r="L2508">
        <v>0.77959800000000001</v>
      </c>
    </row>
    <row r="2509" spans="1:12">
      <c r="A2509" t="s">
        <v>2192</v>
      </c>
      <c r="B2509">
        <v>35761704</v>
      </c>
      <c r="C2509">
        <v>35762382</v>
      </c>
      <c r="D2509" t="s">
        <v>1</v>
      </c>
      <c r="E2509" t="s">
        <v>2192</v>
      </c>
      <c r="F2509">
        <v>35753277</v>
      </c>
      <c r="G2509">
        <v>35753278</v>
      </c>
      <c r="H2509">
        <v>8427</v>
      </c>
      <c r="I2509" t="s">
        <v>2224</v>
      </c>
      <c r="J2509">
        <v>2.1641900000000001</v>
      </c>
      <c r="K2509">
        <v>1.2373000000000001</v>
      </c>
      <c r="L2509">
        <v>-0.80662500000000004</v>
      </c>
    </row>
    <row r="2510" spans="1:12">
      <c r="A2510" t="s">
        <v>2192</v>
      </c>
      <c r="B2510">
        <v>35825778</v>
      </c>
      <c r="C2510">
        <v>35826674</v>
      </c>
      <c r="D2510" t="s">
        <v>3</v>
      </c>
      <c r="E2510" t="s">
        <v>2192</v>
      </c>
      <c r="F2510">
        <v>35829222</v>
      </c>
      <c r="G2510">
        <v>35829223</v>
      </c>
      <c r="H2510">
        <v>2549</v>
      </c>
      <c r="I2510" t="s">
        <v>2225</v>
      </c>
      <c r="J2510">
        <v>3.4887800000000002</v>
      </c>
      <c r="K2510">
        <v>10.3408</v>
      </c>
      <c r="L2510">
        <v>1.56755</v>
      </c>
    </row>
    <row r="2511" spans="1:12">
      <c r="A2511" t="s">
        <v>2192</v>
      </c>
      <c r="B2511">
        <v>35905545</v>
      </c>
      <c r="C2511">
        <v>35906455</v>
      </c>
      <c r="D2511" t="s">
        <v>3</v>
      </c>
      <c r="E2511" t="s">
        <v>2192</v>
      </c>
      <c r="F2511">
        <v>35906189</v>
      </c>
      <c r="G2511">
        <v>35906190</v>
      </c>
      <c r="H2511">
        <v>0</v>
      </c>
      <c r="I2511" t="s">
        <v>2226</v>
      </c>
      <c r="J2511">
        <v>0</v>
      </c>
      <c r="K2511">
        <v>0</v>
      </c>
      <c r="L2511">
        <v>0</v>
      </c>
    </row>
    <row r="2512" spans="1:12">
      <c r="A2512" t="s">
        <v>2192</v>
      </c>
      <c r="B2512">
        <v>36074589</v>
      </c>
      <c r="C2512">
        <v>36075465</v>
      </c>
      <c r="D2512" t="s">
        <v>3</v>
      </c>
      <c r="E2512" t="s">
        <v>2192</v>
      </c>
      <c r="F2512">
        <v>36087905</v>
      </c>
      <c r="G2512">
        <v>36087906</v>
      </c>
      <c r="H2512">
        <v>12441</v>
      </c>
      <c r="I2512" t="s">
        <v>2227</v>
      </c>
      <c r="J2512">
        <v>3.6307399999999999</v>
      </c>
      <c r="K2512">
        <v>2.7128299999999999</v>
      </c>
      <c r="L2512">
        <v>-0.42046499999999998</v>
      </c>
    </row>
    <row r="2513" spans="1:12">
      <c r="A2513" t="s">
        <v>2192</v>
      </c>
      <c r="B2513">
        <v>36224014</v>
      </c>
      <c r="C2513">
        <v>36224585</v>
      </c>
      <c r="D2513" t="s">
        <v>1</v>
      </c>
      <c r="E2513" t="s">
        <v>2192</v>
      </c>
      <c r="F2513">
        <v>36217597</v>
      </c>
      <c r="G2513">
        <v>36217598</v>
      </c>
      <c r="H2513">
        <v>6417</v>
      </c>
      <c r="I2513" t="s">
        <v>2228</v>
      </c>
      <c r="J2513">
        <v>8.2911099999999998</v>
      </c>
      <c r="K2513">
        <v>6.4816599999999998</v>
      </c>
      <c r="L2513">
        <v>-0.35520099999999999</v>
      </c>
    </row>
    <row r="2514" spans="1:12">
      <c r="A2514" t="s">
        <v>2192</v>
      </c>
      <c r="B2514">
        <v>36973118</v>
      </c>
      <c r="C2514">
        <v>36973619</v>
      </c>
      <c r="D2514" t="s">
        <v>1</v>
      </c>
      <c r="E2514" t="s">
        <v>2192</v>
      </c>
      <c r="F2514">
        <v>36992944</v>
      </c>
      <c r="G2514">
        <v>36992945</v>
      </c>
      <c r="H2514">
        <v>19326</v>
      </c>
      <c r="I2514" t="s">
        <v>2229</v>
      </c>
      <c r="J2514">
        <v>1.0325900000000001E-2</v>
      </c>
      <c r="K2514">
        <v>1.66299E-3</v>
      </c>
      <c r="L2514">
        <v>-2.63442</v>
      </c>
    </row>
    <row r="2515" spans="1:12">
      <c r="A2515" t="s">
        <v>2192</v>
      </c>
      <c r="B2515">
        <v>38583647</v>
      </c>
      <c r="C2515">
        <v>38584181</v>
      </c>
      <c r="D2515" t="s">
        <v>1</v>
      </c>
      <c r="E2515" t="s">
        <v>2192</v>
      </c>
      <c r="F2515">
        <v>38573126</v>
      </c>
      <c r="G2515">
        <v>38573127</v>
      </c>
      <c r="H2515">
        <v>10521</v>
      </c>
      <c r="I2515" t="s">
        <v>2230</v>
      </c>
      <c r="J2515">
        <v>0.11319899999999999</v>
      </c>
      <c r="K2515">
        <v>8.8289599999999996E-2</v>
      </c>
      <c r="L2515">
        <v>-0.35854000000000003</v>
      </c>
    </row>
    <row r="2516" spans="1:12">
      <c r="A2516" t="s">
        <v>2192</v>
      </c>
      <c r="B2516">
        <v>68413480</v>
      </c>
      <c r="C2516">
        <v>68414687</v>
      </c>
      <c r="D2516" t="s">
        <v>3</v>
      </c>
      <c r="E2516" t="s">
        <v>2192</v>
      </c>
      <c r="F2516">
        <v>68409998</v>
      </c>
      <c r="G2516">
        <v>68409999</v>
      </c>
      <c r="H2516">
        <v>3482</v>
      </c>
      <c r="I2516" t="s">
        <v>2231</v>
      </c>
      <c r="J2516">
        <v>0</v>
      </c>
      <c r="K2516">
        <v>0</v>
      </c>
      <c r="L2516">
        <v>0</v>
      </c>
    </row>
    <row r="2517" spans="1:12">
      <c r="A2517" t="s">
        <v>2192</v>
      </c>
      <c r="B2517">
        <v>72590636</v>
      </c>
      <c r="C2517">
        <v>72591746</v>
      </c>
      <c r="D2517" t="s">
        <v>3</v>
      </c>
      <c r="E2517" t="s">
        <v>2192</v>
      </c>
      <c r="F2517">
        <v>72649115</v>
      </c>
      <c r="G2517">
        <v>72649116</v>
      </c>
      <c r="H2517">
        <v>57370</v>
      </c>
      <c r="I2517" t="s">
        <v>2232</v>
      </c>
      <c r="J2517">
        <v>0</v>
      </c>
      <c r="K2517">
        <v>0.12987299999999999</v>
      </c>
      <c r="L2517" t="s">
        <v>20</v>
      </c>
    </row>
    <row r="2518" spans="1:12">
      <c r="A2518" t="s">
        <v>2192</v>
      </c>
      <c r="B2518">
        <v>74535503</v>
      </c>
      <c r="C2518">
        <v>74536173</v>
      </c>
      <c r="D2518" t="s">
        <v>1</v>
      </c>
      <c r="E2518" t="s">
        <v>2192</v>
      </c>
      <c r="F2518">
        <v>74526423</v>
      </c>
      <c r="G2518">
        <v>74526424</v>
      </c>
      <c r="H2518">
        <v>9080</v>
      </c>
      <c r="I2518" t="s">
        <v>2233</v>
      </c>
      <c r="J2518">
        <v>7.3623700000000003</v>
      </c>
      <c r="K2518">
        <v>9.9825300000000006</v>
      </c>
      <c r="L2518">
        <v>0.43923499999999999</v>
      </c>
    </row>
    <row r="2519" spans="1:12">
      <c r="A2519" t="s">
        <v>2192</v>
      </c>
      <c r="B2519">
        <v>75045756</v>
      </c>
      <c r="C2519">
        <v>75047011</v>
      </c>
      <c r="D2519" t="s">
        <v>1</v>
      </c>
      <c r="E2519" t="s">
        <v>2192</v>
      </c>
      <c r="F2519">
        <v>74971017</v>
      </c>
      <c r="G2519">
        <v>74971018</v>
      </c>
      <c r="H2519">
        <v>74739</v>
      </c>
      <c r="I2519" t="s">
        <v>2234</v>
      </c>
      <c r="J2519">
        <v>3.6114700000000002</v>
      </c>
      <c r="K2519">
        <v>2.7998099999999999</v>
      </c>
      <c r="L2519">
        <v>-0.367259</v>
      </c>
    </row>
    <row r="2520" spans="1:12">
      <c r="A2520" t="s">
        <v>2192</v>
      </c>
      <c r="B2520">
        <v>76299064</v>
      </c>
      <c r="C2520">
        <v>76299821</v>
      </c>
      <c r="D2520" t="s">
        <v>1</v>
      </c>
      <c r="E2520" t="s">
        <v>2192</v>
      </c>
      <c r="F2520">
        <v>76188531</v>
      </c>
      <c r="G2520">
        <v>76188532</v>
      </c>
      <c r="H2520">
        <v>110533</v>
      </c>
      <c r="I2520" t="s">
        <v>2235</v>
      </c>
      <c r="J2520">
        <v>0</v>
      </c>
      <c r="K2520">
        <v>0</v>
      </c>
      <c r="L2520">
        <v>0</v>
      </c>
    </row>
    <row r="2521" spans="1:12">
      <c r="A2521" t="s">
        <v>2192</v>
      </c>
      <c r="B2521">
        <v>77267845</v>
      </c>
      <c r="C2521">
        <v>77268599</v>
      </c>
      <c r="D2521" t="s">
        <v>1</v>
      </c>
      <c r="E2521" t="s">
        <v>2192</v>
      </c>
      <c r="F2521">
        <v>77230467</v>
      </c>
      <c r="G2521">
        <v>77230468</v>
      </c>
      <c r="H2521">
        <v>37378</v>
      </c>
      <c r="I2521" t="s">
        <v>2236</v>
      </c>
      <c r="J2521">
        <v>0</v>
      </c>
      <c r="K2521">
        <v>6.49952E-3</v>
      </c>
      <c r="L2521" t="s">
        <v>20</v>
      </c>
    </row>
    <row r="2522" spans="1:12">
      <c r="A2522" t="s">
        <v>2192</v>
      </c>
      <c r="B2522">
        <v>79885707</v>
      </c>
      <c r="C2522">
        <v>79886403</v>
      </c>
      <c r="D2522" t="s">
        <v>1</v>
      </c>
      <c r="E2522" t="s">
        <v>2192</v>
      </c>
      <c r="F2522">
        <v>79933151</v>
      </c>
      <c r="G2522">
        <v>79933152</v>
      </c>
      <c r="H2522">
        <v>46749</v>
      </c>
      <c r="I2522" t="s">
        <v>2237</v>
      </c>
      <c r="J2522">
        <v>2.2741899999999999</v>
      </c>
      <c r="K2522">
        <v>1.88683</v>
      </c>
      <c r="L2522">
        <v>-0.26938699999999999</v>
      </c>
    </row>
    <row r="2523" spans="1:12">
      <c r="A2523" t="s">
        <v>2192</v>
      </c>
      <c r="B2523">
        <v>80194297</v>
      </c>
      <c r="C2523">
        <v>80194966</v>
      </c>
      <c r="D2523" t="s">
        <v>1</v>
      </c>
      <c r="E2523" t="s">
        <v>2192</v>
      </c>
      <c r="F2523">
        <v>80326029</v>
      </c>
      <c r="G2523">
        <v>80326030</v>
      </c>
      <c r="H2523">
        <v>131064</v>
      </c>
      <c r="I2523" t="s">
        <v>2238</v>
      </c>
      <c r="J2523">
        <v>6.4907700000000004</v>
      </c>
      <c r="K2523">
        <v>4.0991</v>
      </c>
      <c r="L2523">
        <v>-0.66308100000000003</v>
      </c>
    </row>
    <row r="2524" spans="1:12">
      <c r="A2524" t="s">
        <v>2192</v>
      </c>
      <c r="B2524">
        <v>80195001</v>
      </c>
      <c r="C2524">
        <v>80195783</v>
      </c>
      <c r="D2524" t="s">
        <v>1</v>
      </c>
      <c r="E2524" t="s">
        <v>2192</v>
      </c>
      <c r="F2524">
        <v>80326029</v>
      </c>
      <c r="G2524">
        <v>80326030</v>
      </c>
      <c r="H2524">
        <v>130247</v>
      </c>
      <c r="I2524" t="s">
        <v>2238</v>
      </c>
      <c r="J2524">
        <v>6.4907700000000004</v>
      </c>
      <c r="K2524">
        <v>4.0991</v>
      </c>
      <c r="L2524">
        <v>-0.66308100000000003</v>
      </c>
    </row>
    <row r="2525" spans="1:12">
      <c r="A2525" t="s">
        <v>2192</v>
      </c>
      <c r="B2525">
        <v>81640929</v>
      </c>
      <c r="C2525">
        <v>81642250</v>
      </c>
      <c r="D2525" t="s">
        <v>1</v>
      </c>
      <c r="E2525" t="s">
        <v>2192</v>
      </c>
      <c r="F2525">
        <v>81628799</v>
      </c>
      <c r="G2525">
        <v>81628800</v>
      </c>
      <c r="H2525">
        <v>12130</v>
      </c>
      <c r="I2525" t="s">
        <v>2239</v>
      </c>
      <c r="J2525">
        <v>1.27718</v>
      </c>
      <c r="K2525">
        <v>2.8303799999999999</v>
      </c>
      <c r="L2525">
        <v>1.1480300000000001</v>
      </c>
    </row>
    <row r="2526" spans="1:12">
      <c r="A2526" t="s">
        <v>2192</v>
      </c>
      <c r="B2526">
        <v>82079626</v>
      </c>
      <c r="C2526">
        <v>82080462</v>
      </c>
      <c r="D2526" t="s">
        <v>1</v>
      </c>
      <c r="E2526" t="s">
        <v>2192</v>
      </c>
      <c r="F2526">
        <v>82120920</v>
      </c>
      <c r="G2526">
        <v>82120921</v>
      </c>
      <c r="H2526">
        <v>40459</v>
      </c>
      <c r="I2526" t="s">
        <v>2240</v>
      </c>
      <c r="J2526">
        <v>2.4129600000000001E-2</v>
      </c>
      <c r="K2526">
        <v>0</v>
      </c>
      <c r="L2526" t="e">
        <f>-inf</f>
        <v>#NAME?</v>
      </c>
    </row>
    <row r="2527" spans="1:12">
      <c r="A2527" t="s">
        <v>2192</v>
      </c>
      <c r="B2527">
        <v>82189187</v>
      </c>
      <c r="C2527">
        <v>82190035</v>
      </c>
      <c r="D2527" t="s">
        <v>1</v>
      </c>
      <c r="E2527" t="s">
        <v>2192</v>
      </c>
      <c r="F2527">
        <v>82189788</v>
      </c>
      <c r="G2527">
        <v>82189789</v>
      </c>
      <c r="H2527">
        <v>0</v>
      </c>
      <c r="I2527" t="s">
        <v>2241</v>
      </c>
      <c r="J2527">
        <v>11.9925</v>
      </c>
      <c r="K2527">
        <v>13.149800000000001</v>
      </c>
      <c r="L2527">
        <v>0.13291600000000001</v>
      </c>
    </row>
    <row r="2528" spans="1:12">
      <c r="A2528" t="s">
        <v>2192</v>
      </c>
      <c r="B2528">
        <v>82551803</v>
      </c>
      <c r="C2528">
        <v>82552431</v>
      </c>
      <c r="D2528" t="s">
        <v>1</v>
      </c>
      <c r="E2528" t="s">
        <v>2192</v>
      </c>
      <c r="F2528">
        <v>82490020</v>
      </c>
      <c r="G2528">
        <v>82490021</v>
      </c>
      <c r="H2528">
        <v>61783</v>
      </c>
      <c r="I2528" t="s">
        <v>2242</v>
      </c>
      <c r="J2528">
        <v>0</v>
      </c>
      <c r="K2528">
        <v>0</v>
      </c>
      <c r="L2528">
        <v>0</v>
      </c>
    </row>
    <row r="2529" spans="1:12">
      <c r="A2529" t="s">
        <v>2192</v>
      </c>
      <c r="B2529">
        <v>84207115</v>
      </c>
      <c r="C2529">
        <v>84207846</v>
      </c>
      <c r="D2529" t="s">
        <v>1</v>
      </c>
      <c r="E2529" t="s">
        <v>2192</v>
      </c>
      <c r="F2529">
        <v>84205967</v>
      </c>
      <c r="G2529">
        <v>84205968</v>
      </c>
      <c r="H2529">
        <v>1148</v>
      </c>
      <c r="I2529" t="s">
        <v>2243</v>
      </c>
      <c r="J2529">
        <v>4.39649</v>
      </c>
      <c r="K2529">
        <v>2.82918</v>
      </c>
      <c r="L2529">
        <v>-0.63596900000000001</v>
      </c>
    </row>
    <row r="2530" spans="1:12">
      <c r="A2530" t="s">
        <v>2192</v>
      </c>
      <c r="B2530">
        <v>84635978</v>
      </c>
      <c r="C2530">
        <v>84636899</v>
      </c>
      <c r="D2530" t="s">
        <v>3</v>
      </c>
      <c r="E2530" t="s">
        <v>2192</v>
      </c>
      <c r="F2530">
        <v>84603687</v>
      </c>
      <c r="G2530">
        <v>84603688</v>
      </c>
      <c r="H2530">
        <v>32291</v>
      </c>
      <c r="I2530" t="s">
        <v>2</v>
      </c>
      <c r="J2530">
        <v>0</v>
      </c>
      <c r="K2530">
        <v>4.0549899999999996E-3</v>
      </c>
      <c r="L2530" t="s">
        <v>20</v>
      </c>
    </row>
    <row r="2531" spans="1:12">
      <c r="A2531" t="s">
        <v>2192</v>
      </c>
      <c r="B2531">
        <v>86853412</v>
      </c>
      <c r="C2531">
        <v>86854387</v>
      </c>
      <c r="D2531" t="s">
        <v>1</v>
      </c>
      <c r="E2531" t="s">
        <v>2192</v>
      </c>
      <c r="F2531">
        <v>86893259</v>
      </c>
      <c r="G2531">
        <v>86893260</v>
      </c>
      <c r="H2531">
        <v>38873</v>
      </c>
      <c r="I2531" t="s">
        <v>2244</v>
      </c>
      <c r="J2531">
        <v>5.7581599999999997E-2</v>
      </c>
      <c r="K2531">
        <v>1.8424300000000001E-2</v>
      </c>
      <c r="L2531">
        <v>-1.6439999999999999</v>
      </c>
    </row>
    <row r="2532" spans="1:12">
      <c r="A2532" t="s">
        <v>2192</v>
      </c>
      <c r="B2532">
        <v>89020786</v>
      </c>
      <c r="C2532">
        <v>89021530</v>
      </c>
      <c r="D2532" t="s">
        <v>3</v>
      </c>
      <c r="E2532" t="s">
        <v>2192</v>
      </c>
      <c r="F2532">
        <v>89029129</v>
      </c>
      <c r="G2532">
        <v>89029130</v>
      </c>
      <c r="H2532">
        <v>7600</v>
      </c>
      <c r="I2532" t="s">
        <v>2245</v>
      </c>
      <c r="J2532">
        <v>0</v>
      </c>
      <c r="K2532">
        <v>0</v>
      </c>
      <c r="L2532">
        <v>0</v>
      </c>
    </row>
    <row r="2533" spans="1:12">
      <c r="A2533" t="s">
        <v>2192</v>
      </c>
      <c r="B2533">
        <v>89958759</v>
      </c>
      <c r="C2533">
        <v>89959591</v>
      </c>
      <c r="D2533" t="s">
        <v>1</v>
      </c>
      <c r="E2533" t="s">
        <v>2192</v>
      </c>
      <c r="F2533">
        <v>89999991</v>
      </c>
      <c r="G2533">
        <v>89999992</v>
      </c>
      <c r="H2533">
        <v>40401</v>
      </c>
      <c r="I2533" t="s">
        <v>2246</v>
      </c>
      <c r="J2533">
        <v>0</v>
      </c>
      <c r="K2533">
        <v>0</v>
      </c>
      <c r="L2533">
        <v>0</v>
      </c>
    </row>
    <row r="2534" spans="1:12">
      <c r="A2534" t="s">
        <v>2192</v>
      </c>
      <c r="B2534">
        <v>90422861</v>
      </c>
      <c r="C2534">
        <v>90423515</v>
      </c>
      <c r="D2534" t="s">
        <v>1</v>
      </c>
      <c r="E2534" t="s">
        <v>2192</v>
      </c>
      <c r="F2534">
        <v>90441544</v>
      </c>
      <c r="G2534">
        <v>90441545</v>
      </c>
      <c r="H2534">
        <v>18030</v>
      </c>
      <c r="I2534" t="s">
        <v>2247</v>
      </c>
      <c r="J2534">
        <v>0</v>
      </c>
      <c r="K2534">
        <v>0</v>
      </c>
      <c r="L2534">
        <v>0</v>
      </c>
    </row>
    <row r="2535" spans="1:12">
      <c r="A2535" t="s">
        <v>2192</v>
      </c>
      <c r="B2535">
        <v>90689439</v>
      </c>
      <c r="C2535">
        <v>90690206</v>
      </c>
      <c r="D2535" t="s">
        <v>1</v>
      </c>
      <c r="E2535" t="s">
        <v>2192</v>
      </c>
      <c r="F2535">
        <v>90655026</v>
      </c>
      <c r="G2535">
        <v>90655027</v>
      </c>
      <c r="H2535">
        <v>34413</v>
      </c>
      <c r="I2535" t="s">
        <v>2</v>
      </c>
      <c r="J2535">
        <v>1.2526799999999999E-2</v>
      </c>
      <c r="K2535">
        <v>0</v>
      </c>
      <c r="L2535" t="e">
        <f>-inf</f>
        <v>#NAME?</v>
      </c>
    </row>
    <row r="2536" spans="1:12">
      <c r="A2536" t="s">
        <v>2192</v>
      </c>
      <c r="B2536">
        <v>92468986</v>
      </c>
      <c r="C2536">
        <v>92469626</v>
      </c>
      <c r="D2536" t="s">
        <v>1</v>
      </c>
      <c r="E2536" t="s">
        <v>2192</v>
      </c>
      <c r="F2536">
        <v>92501142</v>
      </c>
      <c r="G2536">
        <v>92501143</v>
      </c>
      <c r="H2536">
        <v>31517</v>
      </c>
      <c r="I2536" t="s">
        <v>2248</v>
      </c>
      <c r="J2536">
        <v>0</v>
      </c>
      <c r="K2536">
        <v>0</v>
      </c>
      <c r="L2536">
        <v>0</v>
      </c>
    </row>
    <row r="2537" spans="1:12">
      <c r="A2537" t="s">
        <v>2192</v>
      </c>
      <c r="B2537">
        <v>94725910</v>
      </c>
      <c r="C2537">
        <v>94726678</v>
      </c>
      <c r="D2537" t="s">
        <v>1</v>
      </c>
      <c r="E2537" t="s">
        <v>2192</v>
      </c>
      <c r="F2537">
        <v>94794808</v>
      </c>
      <c r="G2537">
        <v>94794809</v>
      </c>
      <c r="H2537">
        <v>68131</v>
      </c>
      <c r="I2537" t="s">
        <v>2249</v>
      </c>
      <c r="J2537">
        <v>37.884399999999999</v>
      </c>
      <c r="K2537">
        <v>45.8035</v>
      </c>
      <c r="L2537">
        <v>0.27385399999999999</v>
      </c>
    </row>
    <row r="2538" spans="1:12">
      <c r="A2538" t="s">
        <v>2192</v>
      </c>
      <c r="B2538">
        <v>94909398</v>
      </c>
      <c r="C2538">
        <v>94910355</v>
      </c>
      <c r="D2538" t="s">
        <v>3</v>
      </c>
      <c r="E2538" t="s">
        <v>2192</v>
      </c>
      <c r="F2538">
        <v>94909874</v>
      </c>
      <c r="G2538">
        <v>94909875</v>
      </c>
      <c r="H2538">
        <v>0</v>
      </c>
      <c r="I2538" t="s">
        <v>2250</v>
      </c>
      <c r="J2538">
        <v>0</v>
      </c>
      <c r="K2538">
        <v>0</v>
      </c>
      <c r="L2538">
        <v>0</v>
      </c>
    </row>
    <row r="2539" spans="1:12">
      <c r="A2539" t="s">
        <v>2192</v>
      </c>
      <c r="B2539">
        <v>95562508</v>
      </c>
      <c r="C2539">
        <v>95563003</v>
      </c>
      <c r="D2539" t="s">
        <v>1</v>
      </c>
      <c r="E2539" t="s">
        <v>2192</v>
      </c>
      <c r="F2539">
        <v>95571893</v>
      </c>
      <c r="G2539">
        <v>95571894</v>
      </c>
      <c r="H2539">
        <v>8891</v>
      </c>
      <c r="I2539" t="s">
        <v>2251</v>
      </c>
      <c r="J2539">
        <v>0.109901</v>
      </c>
      <c r="K2539">
        <v>8.8063600000000006E-2</v>
      </c>
      <c r="L2539">
        <v>-0.31958999999999999</v>
      </c>
    </row>
    <row r="2540" spans="1:12">
      <c r="A2540" t="s">
        <v>2192</v>
      </c>
      <c r="B2540">
        <v>95750160</v>
      </c>
      <c r="C2540">
        <v>95751005</v>
      </c>
      <c r="D2540" t="s">
        <v>1</v>
      </c>
      <c r="E2540" t="s">
        <v>2192</v>
      </c>
      <c r="F2540">
        <v>95736718</v>
      </c>
      <c r="G2540">
        <v>95736719</v>
      </c>
      <c r="H2540">
        <v>13442</v>
      </c>
      <c r="I2540" t="s">
        <v>2252</v>
      </c>
      <c r="J2540">
        <v>4.0462299999999996E-3</v>
      </c>
      <c r="K2540">
        <v>4.0738900000000002E-2</v>
      </c>
      <c r="L2540">
        <v>3.3317600000000001</v>
      </c>
    </row>
    <row r="2541" spans="1:12">
      <c r="A2541" t="s">
        <v>2192</v>
      </c>
      <c r="B2541">
        <v>97959735</v>
      </c>
      <c r="C2541">
        <v>97960697</v>
      </c>
      <c r="D2541" t="s">
        <v>3</v>
      </c>
      <c r="E2541" t="s">
        <v>2192</v>
      </c>
      <c r="F2541">
        <v>97912369</v>
      </c>
      <c r="G2541">
        <v>97912370</v>
      </c>
      <c r="H2541">
        <v>47366</v>
      </c>
      <c r="I2541" t="s">
        <v>2253</v>
      </c>
      <c r="J2541">
        <v>3.5768900000000001</v>
      </c>
      <c r="K2541">
        <v>2.3625400000000001</v>
      </c>
      <c r="L2541">
        <v>-0.59836500000000004</v>
      </c>
    </row>
    <row r="2542" spans="1:12">
      <c r="A2542" t="s">
        <v>2192</v>
      </c>
      <c r="B2542">
        <v>98096957</v>
      </c>
      <c r="C2542">
        <v>98097680</v>
      </c>
      <c r="D2542" t="s">
        <v>1</v>
      </c>
      <c r="E2542" t="s">
        <v>2192</v>
      </c>
      <c r="F2542">
        <v>98150895</v>
      </c>
      <c r="G2542">
        <v>98150896</v>
      </c>
      <c r="H2542">
        <v>53216</v>
      </c>
      <c r="I2542" t="s">
        <v>2254</v>
      </c>
      <c r="J2542">
        <v>0.11914</v>
      </c>
      <c r="K2542">
        <v>0.22461800000000001</v>
      </c>
      <c r="L2542">
        <v>0.91481999999999997</v>
      </c>
    </row>
    <row r="2543" spans="1:12">
      <c r="A2543" t="s">
        <v>2192</v>
      </c>
      <c r="B2543">
        <v>98699213</v>
      </c>
      <c r="C2543">
        <v>98700064</v>
      </c>
      <c r="D2543" t="s">
        <v>1</v>
      </c>
      <c r="E2543" t="s">
        <v>2192</v>
      </c>
      <c r="F2543">
        <v>98684587</v>
      </c>
      <c r="G2543">
        <v>98684588</v>
      </c>
      <c r="H2543">
        <v>14626</v>
      </c>
      <c r="I2543" t="s">
        <v>2255</v>
      </c>
      <c r="J2543">
        <v>2.99607</v>
      </c>
      <c r="K2543">
        <v>2.5457299999999998</v>
      </c>
      <c r="L2543">
        <v>-0.23499300000000001</v>
      </c>
    </row>
    <row r="2544" spans="1:12">
      <c r="A2544" t="s">
        <v>2192</v>
      </c>
      <c r="B2544">
        <v>99028998</v>
      </c>
      <c r="C2544">
        <v>99029517</v>
      </c>
      <c r="D2544" t="s">
        <v>1</v>
      </c>
      <c r="E2544" t="s">
        <v>2192</v>
      </c>
      <c r="F2544">
        <v>98997852</v>
      </c>
      <c r="G2544">
        <v>98997853</v>
      </c>
      <c r="H2544">
        <v>31146</v>
      </c>
      <c r="I2544" t="s">
        <v>2256</v>
      </c>
      <c r="J2544">
        <v>0</v>
      </c>
      <c r="K2544">
        <v>2.28855E-2</v>
      </c>
      <c r="L2544" t="s">
        <v>20</v>
      </c>
    </row>
    <row r="2545" spans="1:12">
      <c r="A2545" t="s">
        <v>2192</v>
      </c>
      <c r="B2545">
        <v>99930324</v>
      </c>
      <c r="C2545">
        <v>99931005</v>
      </c>
      <c r="D2545" t="s">
        <v>1</v>
      </c>
      <c r="E2545" t="s">
        <v>2192</v>
      </c>
      <c r="F2545">
        <v>99920111</v>
      </c>
      <c r="G2545">
        <v>99920112</v>
      </c>
      <c r="H2545">
        <v>10213</v>
      </c>
      <c r="I2545" t="s">
        <v>2257</v>
      </c>
      <c r="J2545">
        <v>0.14591199999999999</v>
      </c>
      <c r="K2545">
        <v>5.7172300000000002E-2</v>
      </c>
      <c r="L2545">
        <v>-1.35171</v>
      </c>
    </row>
    <row r="2546" spans="1:12">
      <c r="A2546" t="s">
        <v>2192</v>
      </c>
      <c r="B2546">
        <v>100985438</v>
      </c>
      <c r="C2546">
        <v>100986126</v>
      </c>
      <c r="D2546" t="s">
        <v>3</v>
      </c>
      <c r="E2546" t="s">
        <v>2192</v>
      </c>
      <c r="F2546">
        <v>100975255</v>
      </c>
      <c r="G2546">
        <v>100975256</v>
      </c>
      <c r="H2546">
        <v>10183</v>
      </c>
      <c r="I2546" t="s">
        <v>2258</v>
      </c>
      <c r="J2546">
        <v>0.72668600000000005</v>
      </c>
      <c r="K2546">
        <v>1.8566400000000001</v>
      </c>
      <c r="L2546">
        <v>1.3532900000000001</v>
      </c>
    </row>
    <row r="2547" spans="1:12">
      <c r="A2547" t="s">
        <v>2192</v>
      </c>
      <c r="B2547">
        <v>103135035</v>
      </c>
      <c r="C2547">
        <v>103135797</v>
      </c>
      <c r="D2547" t="s">
        <v>1</v>
      </c>
      <c r="E2547" t="s">
        <v>2192</v>
      </c>
      <c r="F2547">
        <v>103115343</v>
      </c>
      <c r="G2547">
        <v>103115344</v>
      </c>
      <c r="H2547">
        <v>19692</v>
      </c>
      <c r="I2547" t="s">
        <v>2259</v>
      </c>
      <c r="J2547">
        <v>0.66609799999999997</v>
      </c>
      <c r="K2547">
        <v>1.0899399999999999</v>
      </c>
      <c r="L2547">
        <v>0.71044499999999999</v>
      </c>
    </row>
    <row r="2548" spans="1:12">
      <c r="A2548" t="s">
        <v>2192</v>
      </c>
      <c r="B2548">
        <v>103137849</v>
      </c>
      <c r="C2548">
        <v>103138489</v>
      </c>
      <c r="D2548" t="s">
        <v>1</v>
      </c>
      <c r="E2548" t="s">
        <v>2192</v>
      </c>
      <c r="F2548">
        <v>103115343</v>
      </c>
      <c r="G2548">
        <v>103115344</v>
      </c>
      <c r="H2548">
        <v>22506</v>
      </c>
      <c r="I2548" t="s">
        <v>2259</v>
      </c>
      <c r="J2548">
        <v>0.66609799999999997</v>
      </c>
      <c r="K2548">
        <v>1.0899399999999999</v>
      </c>
      <c r="L2548">
        <v>0.71044499999999999</v>
      </c>
    </row>
    <row r="2549" spans="1:12">
      <c r="A2549" t="s">
        <v>2192</v>
      </c>
      <c r="B2549">
        <v>107018204</v>
      </c>
      <c r="C2549">
        <v>107018859</v>
      </c>
      <c r="D2549" t="s">
        <v>1</v>
      </c>
      <c r="E2549" t="s">
        <v>2192</v>
      </c>
      <c r="F2549">
        <v>107032509</v>
      </c>
      <c r="G2549">
        <v>107032510</v>
      </c>
      <c r="H2549">
        <v>13651</v>
      </c>
      <c r="I2549" t="s">
        <v>2260</v>
      </c>
      <c r="J2549">
        <v>0</v>
      </c>
      <c r="K2549">
        <v>0</v>
      </c>
      <c r="L2549">
        <v>0</v>
      </c>
    </row>
    <row r="2550" spans="1:12">
      <c r="A2550" t="s">
        <v>2192</v>
      </c>
      <c r="B2550">
        <v>108626568</v>
      </c>
      <c r="C2550">
        <v>108627242</v>
      </c>
      <c r="D2550" t="s">
        <v>1</v>
      </c>
      <c r="E2550" t="s">
        <v>2192</v>
      </c>
      <c r="F2550">
        <v>108456825</v>
      </c>
      <c r="G2550">
        <v>108456826</v>
      </c>
      <c r="H2550">
        <v>169743</v>
      </c>
      <c r="I2550" t="s">
        <v>2261</v>
      </c>
      <c r="J2550">
        <v>5.17544</v>
      </c>
      <c r="K2550">
        <v>4.8407999999999998</v>
      </c>
      <c r="L2550">
        <v>-9.6434900000000004E-2</v>
      </c>
    </row>
    <row r="2551" spans="1:12">
      <c r="A2551" t="s">
        <v>2192</v>
      </c>
      <c r="B2551">
        <v>110500060</v>
      </c>
      <c r="C2551">
        <v>110501048</v>
      </c>
      <c r="D2551" t="s">
        <v>3</v>
      </c>
      <c r="E2551" t="s">
        <v>2192</v>
      </c>
      <c r="F2551">
        <v>110267577</v>
      </c>
      <c r="G2551">
        <v>110267578</v>
      </c>
      <c r="H2551">
        <v>232483</v>
      </c>
      <c r="I2551" t="s">
        <v>2262</v>
      </c>
      <c r="J2551">
        <v>0</v>
      </c>
      <c r="K2551">
        <v>0.347748</v>
      </c>
      <c r="L2551" t="s">
        <v>20</v>
      </c>
    </row>
    <row r="2552" spans="1:12">
      <c r="A2552" t="s">
        <v>2192</v>
      </c>
      <c r="B2552">
        <v>111433854</v>
      </c>
      <c r="C2552">
        <v>111434440</v>
      </c>
      <c r="D2552" t="s">
        <v>3</v>
      </c>
      <c r="E2552" t="s">
        <v>2192</v>
      </c>
      <c r="F2552">
        <v>111463650</v>
      </c>
      <c r="G2552">
        <v>111463651</v>
      </c>
      <c r="H2552">
        <v>29211</v>
      </c>
      <c r="I2552" t="s">
        <v>2263</v>
      </c>
      <c r="J2552">
        <v>0</v>
      </c>
      <c r="K2552">
        <v>0</v>
      </c>
      <c r="L2552">
        <v>0</v>
      </c>
    </row>
    <row r="2553" spans="1:12">
      <c r="A2553" t="s">
        <v>2192</v>
      </c>
      <c r="B2553">
        <v>113307759</v>
      </c>
      <c r="C2553">
        <v>113308632</v>
      </c>
      <c r="D2553" t="s">
        <v>1</v>
      </c>
      <c r="E2553" t="s">
        <v>2192</v>
      </c>
      <c r="F2553">
        <v>113275385</v>
      </c>
      <c r="G2553">
        <v>113275386</v>
      </c>
      <c r="H2553">
        <v>32374</v>
      </c>
      <c r="I2553" t="s">
        <v>2264</v>
      </c>
      <c r="J2553">
        <v>0.28037600000000001</v>
      </c>
      <c r="K2553">
        <v>0.46829399999999999</v>
      </c>
      <c r="L2553">
        <v>0.74005200000000004</v>
      </c>
    </row>
    <row r="2554" spans="1:12">
      <c r="A2554" t="s">
        <v>2192</v>
      </c>
      <c r="B2554">
        <v>114824279</v>
      </c>
      <c r="C2554">
        <v>114824915</v>
      </c>
      <c r="D2554" t="s">
        <v>1</v>
      </c>
      <c r="E2554" t="s">
        <v>2192</v>
      </c>
      <c r="F2554">
        <v>114803772</v>
      </c>
      <c r="G2554">
        <v>114803773</v>
      </c>
      <c r="H2554">
        <v>20507</v>
      </c>
      <c r="I2554" t="s">
        <v>2265</v>
      </c>
      <c r="J2554">
        <v>2.8445900000000002</v>
      </c>
      <c r="K2554">
        <v>3.7963200000000001</v>
      </c>
      <c r="L2554">
        <v>0.41637999999999997</v>
      </c>
    </row>
    <row r="2555" spans="1:12">
      <c r="A2555" t="s">
        <v>2192</v>
      </c>
      <c r="B2555">
        <v>114895636</v>
      </c>
      <c r="C2555">
        <v>114896484</v>
      </c>
      <c r="D2555" t="s">
        <v>1</v>
      </c>
      <c r="E2555" t="s">
        <v>2192</v>
      </c>
      <c r="F2555">
        <v>114905755</v>
      </c>
      <c r="G2555">
        <v>114905756</v>
      </c>
      <c r="H2555">
        <v>9272</v>
      </c>
      <c r="I2555" t="s">
        <v>2266</v>
      </c>
      <c r="J2555">
        <v>0.21632399999999999</v>
      </c>
      <c r="K2555">
        <v>0.44609799999999999</v>
      </c>
      <c r="L2555">
        <v>1.04417</v>
      </c>
    </row>
    <row r="2556" spans="1:12">
      <c r="A2556" t="s">
        <v>2192</v>
      </c>
      <c r="B2556">
        <v>114906823</v>
      </c>
      <c r="C2556">
        <v>114907648</v>
      </c>
      <c r="D2556" t="s">
        <v>1</v>
      </c>
      <c r="E2556" t="s">
        <v>2192</v>
      </c>
      <c r="F2556">
        <v>114905755</v>
      </c>
      <c r="G2556">
        <v>114905756</v>
      </c>
      <c r="H2556">
        <v>1068</v>
      </c>
      <c r="I2556" t="s">
        <v>2266</v>
      </c>
      <c r="J2556">
        <v>0.21632399999999999</v>
      </c>
      <c r="K2556">
        <v>0.44609799999999999</v>
      </c>
      <c r="L2556">
        <v>1.04417</v>
      </c>
    </row>
    <row r="2557" spans="1:12">
      <c r="A2557" t="s">
        <v>2192</v>
      </c>
      <c r="B2557">
        <v>115061707</v>
      </c>
      <c r="C2557">
        <v>115062350</v>
      </c>
      <c r="D2557" t="s">
        <v>1</v>
      </c>
      <c r="E2557" t="s">
        <v>2192</v>
      </c>
      <c r="F2557">
        <v>115036465</v>
      </c>
      <c r="G2557">
        <v>115036466</v>
      </c>
      <c r="H2557">
        <v>25242</v>
      </c>
      <c r="I2557" t="s">
        <v>2267</v>
      </c>
      <c r="J2557">
        <v>3.5192899999999999E-2</v>
      </c>
      <c r="K2557">
        <v>0.10195</v>
      </c>
      <c r="L2557">
        <v>1.53451</v>
      </c>
    </row>
    <row r="2558" spans="1:12">
      <c r="A2558" t="s">
        <v>2192</v>
      </c>
      <c r="B2558">
        <v>115406653</v>
      </c>
      <c r="C2558">
        <v>115407172</v>
      </c>
      <c r="D2558" t="s">
        <v>1</v>
      </c>
      <c r="E2558" t="s">
        <v>2192</v>
      </c>
      <c r="F2558">
        <v>115428268</v>
      </c>
      <c r="G2558">
        <v>115428269</v>
      </c>
      <c r="H2558">
        <v>21097</v>
      </c>
      <c r="I2558" t="s">
        <v>2268</v>
      </c>
      <c r="J2558">
        <v>0.24627599999999999</v>
      </c>
      <c r="K2558">
        <v>0.109696</v>
      </c>
      <c r="L2558">
        <v>-1.16676</v>
      </c>
    </row>
    <row r="2559" spans="1:12">
      <c r="A2559" t="s">
        <v>2192</v>
      </c>
      <c r="B2559">
        <v>116668738</v>
      </c>
      <c r="C2559">
        <v>116669591</v>
      </c>
      <c r="D2559" t="s">
        <v>1</v>
      </c>
      <c r="E2559" t="s">
        <v>2192</v>
      </c>
      <c r="F2559">
        <v>116638562</v>
      </c>
      <c r="G2559">
        <v>116638563</v>
      </c>
      <c r="H2559">
        <v>30176</v>
      </c>
      <c r="I2559" t="s">
        <v>2269</v>
      </c>
      <c r="J2559">
        <v>3.69312</v>
      </c>
      <c r="K2559">
        <v>1.45353</v>
      </c>
      <c r="L2559">
        <v>-1.34528</v>
      </c>
    </row>
    <row r="2560" spans="1:12">
      <c r="A2560" t="s">
        <v>2192</v>
      </c>
      <c r="B2560">
        <v>117038785</v>
      </c>
      <c r="C2560">
        <v>117039855</v>
      </c>
      <c r="D2560" t="s">
        <v>3</v>
      </c>
      <c r="E2560" t="s">
        <v>2192</v>
      </c>
      <c r="F2560">
        <v>117069691</v>
      </c>
      <c r="G2560">
        <v>117069692</v>
      </c>
      <c r="H2560">
        <v>29837</v>
      </c>
      <c r="I2560" t="s">
        <v>2270</v>
      </c>
      <c r="J2560">
        <v>4.8150500000000003</v>
      </c>
      <c r="K2560">
        <v>13.682499999999999</v>
      </c>
      <c r="L2560">
        <v>1.50671</v>
      </c>
    </row>
    <row r="2561" spans="1:12">
      <c r="A2561" t="s">
        <v>2192</v>
      </c>
      <c r="B2561">
        <v>117166611</v>
      </c>
      <c r="C2561">
        <v>117167423</v>
      </c>
      <c r="D2561" t="s">
        <v>1</v>
      </c>
      <c r="E2561" t="s">
        <v>2192</v>
      </c>
      <c r="F2561">
        <v>117165216</v>
      </c>
      <c r="G2561">
        <v>117165217</v>
      </c>
      <c r="H2561">
        <v>1395</v>
      </c>
      <c r="I2561" t="s">
        <v>2271</v>
      </c>
      <c r="J2561">
        <v>1.1246799999999999</v>
      </c>
      <c r="K2561">
        <v>14.446300000000001</v>
      </c>
      <c r="L2561">
        <v>3.6831</v>
      </c>
    </row>
    <row r="2562" spans="1:12">
      <c r="A2562" t="s">
        <v>2192</v>
      </c>
      <c r="B2562">
        <v>117670208</v>
      </c>
      <c r="C2562">
        <v>117671149</v>
      </c>
      <c r="D2562" t="s">
        <v>11</v>
      </c>
      <c r="E2562" t="s">
        <v>2192</v>
      </c>
      <c r="F2562">
        <v>117666605</v>
      </c>
      <c r="G2562">
        <v>117666606</v>
      </c>
      <c r="H2562">
        <v>3603</v>
      </c>
      <c r="I2562" t="s">
        <v>2272</v>
      </c>
      <c r="J2562">
        <v>0</v>
      </c>
      <c r="K2562">
        <v>0</v>
      </c>
      <c r="L2562">
        <v>0</v>
      </c>
    </row>
    <row r="2563" spans="1:12">
      <c r="A2563" t="s">
        <v>2192</v>
      </c>
      <c r="B2563">
        <v>118131111</v>
      </c>
      <c r="C2563">
        <v>118131902</v>
      </c>
      <c r="D2563" t="s">
        <v>1</v>
      </c>
      <c r="E2563" t="s">
        <v>2192</v>
      </c>
      <c r="F2563">
        <v>117995455</v>
      </c>
      <c r="G2563">
        <v>117995456</v>
      </c>
      <c r="H2563">
        <v>135656</v>
      </c>
      <c r="I2563" s="1">
        <v>41608</v>
      </c>
      <c r="J2563">
        <v>3.2996699999999997E-2</v>
      </c>
      <c r="K2563">
        <v>3.2382599999999997E-2</v>
      </c>
      <c r="L2563">
        <v>-2.7103499999999999E-2</v>
      </c>
    </row>
    <row r="2564" spans="1:12">
      <c r="A2564" t="s">
        <v>2192</v>
      </c>
      <c r="B2564">
        <v>118706038</v>
      </c>
      <c r="C2564">
        <v>118707376</v>
      </c>
      <c r="D2564" t="s">
        <v>3</v>
      </c>
      <c r="E2564" t="s">
        <v>2192</v>
      </c>
      <c r="F2564">
        <v>118701845</v>
      </c>
      <c r="G2564">
        <v>118701846</v>
      </c>
      <c r="H2564">
        <v>4193</v>
      </c>
      <c r="I2564" t="s">
        <v>2273</v>
      </c>
      <c r="J2564">
        <v>4.96225E-2</v>
      </c>
      <c r="K2564">
        <v>0.26227400000000001</v>
      </c>
      <c r="L2564">
        <v>2.4020100000000002</v>
      </c>
    </row>
    <row r="2565" spans="1:12">
      <c r="A2565" t="s">
        <v>2192</v>
      </c>
      <c r="B2565">
        <v>119547669</v>
      </c>
      <c r="C2565">
        <v>119548358</v>
      </c>
      <c r="D2565" t="s">
        <v>1</v>
      </c>
      <c r="E2565" t="s">
        <v>2192</v>
      </c>
      <c r="F2565">
        <v>119449581</v>
      </c>
      <c r="G2565">
        <v>119449582</v>
      </c>
      <c r="H2565">
        <v>98088</v>
      </c>
      <c r="I2565" t="s">
        <v>2274</v>
      </c>
      <c r="J2565">
        <v>9.9218799999999998</v>
      </c>
      <c r="K2565">
        <v>11.260199999999999</v>
      </c>
      <c r="L2565">
        <v>0.18255099999999999</v>
      </c>
    </row>
    <row r="2566" spans="1:12">
      <c r="A2566" t="s">
        <v>2192</v>
      </c>
      <c r="B2566">
        <v>120806975</v>
      </c>
      <c r="C2566">
        <v>120807513</v>
      </c>
      <c r="D2566" t="s">
        <v>1</v>
      </c>
      <c r="E2566" t="s">
        <v>2192</v>
      </c>
      <c r="F2566">
        <v>120844323</v>
      </c>
      <c r="G2566">
        <v>120844324</v>
      </c>
      <c r="H2566">
        <v>36811</v>
      </c>
      <c r="I2566" t="s">
        <v>2275</v>
      </c>
      <c r="J2566">
        <v>0</v>
      </c>
      <c r="K2566">
        <v>0</v>
      </c>
      <c r="L2566">
        <v>0</v>
      </c>
    </row>
    <row r="2567" spans="1:12">
      <c r="A2567" t="s">
        <v>2192</v>
      </c>
      <c r="B2567">
        <v>123373457</v>
      </c>
      <c r="C2567">
        <v>123374002</v>
      </c>
      <c r="D2567" t="s">
        <v>1</v>
      </c>
      <c r="E2567" t="s">
        <v>2192</v>
      </c>
      <c r="F2567">
        <v>123367919</v>
      </c>
      <c r="G2567">
        <v>123367920</v>
      </c>
      <c r="H2567">
        <v>5538</v>
      </c>
      <c r="I2567" t="s">
        <v>2276</v>
      </c>
      <c r="J2567">
        <v>1.87873</v>
      </c>
      <c r="K2567">
        <v>1.4967299999999999</v>
      </c>
      <c r="L2567">
        <v>-0.32794899999999999</v>
      </c>
    </row>
    <row r="2568" spans="1:12">
      <c r="A2568" t="s">
        <v>2192</v>
      </c>
      <c r="B2568">
        <v>124084445</v>
      </c>
      <c r="C2568">
        <v>124085319</v>
      </c>
      <c r="D2568" t="s">
        <v>13</v>
      </c>
      <c r="E2568" t="s">
        <v>2192</v>
      </c>
      <c r="F2568">
        <v>124095319</v>
      </c>
      <c r="G2568">
        <v>124095320</v>
      </c>
      <c r="H2568">
        <v>10001</v>
      </c>
      <c r="I2568" t="s">
        <v>2277</v>
      </c>
      <c r="J2568">
        <v>1.95303</v>
      </c>
      <c r="K2568">
        <v>6.5660499999999997</v>
      </c>
      <c r="L2568">
        <v>1.7493099999999999</v>
      </c>
    </row>
    <row r="2569" spans="1:12">
      <c r="A2569" t="s">
        <v>2192</v>
      </c>
      <c r="B2569">
        <v>124160134</v>
      </c>
      <c r="C2569">
        <v>124160955</v>
      </c>
      <c r="D2569" t="s">
        <v>3</v>
      </c>
      <c r="E2569" t="s">
        <v>2192</v>
      </c>
      <c r="F2569">
        <v>124209875</v>
      </c>
      <c r="G2569">
        <v>124209876</v>
      </c>
      <c r="H2569">
        <v>48921</v>
      </c>
      <c r="I2569" t="s">
        <v>2278</v>
      </c>
      <c r="J2569">
        <v>2.34369E-2</v>
      </c>
      <c r="K2569">
        <v>0.111013</v>
      </c>
      <c r="L2569">
        <v>2.2438799999999999</v>
      </c>
    </row>
    <row r="2570" spans="1:12">
      <c r="A2570" t="s">
        <v>2192</v>
      </c>
      <c r="B2570">
        <v>127198466</v>
      </c>
      <c r="C2570">
        <v>127199130</v>
      </c>
      <c r="D2570" t="s">
        <v>1</v>
      </c>
      <c r="E2570" t="s">
        <v>2192</v>
      </c>
      <c r="F2570">
        <v>127208666</v>
      </c>
      <c r="G2570">
        <v>127208667</v>
      </c>
      <c r="H2570">
        <v>9537</v>
      </c>
      <c r="I2570" t="s">
        <v>2279</v>
      </c>
      <c r="J2570">
        <v>1.2183599999999999E-2</v>
      </c>
      <c r="K2570">
        <v>5.2562499999999996E-3</v>
      </c>
      <c r="L2570">
        <v>-1.2128300000000001</v>
      </c>
    </row>
    <row r="2571" spans="1:12">
      <c r="A2571" t="s">
        <v>2192</v>
      </c>
      <c r="B2571">
        <v>127366250</v>
      </c>
      <c r="C2571">
        <v>127366910</v>
      </c>
      <c r="D2571" t="s">
        <v>1</v>
      </c>
      <c r="E2571" t="s">
        <v>2192</v>
      </c>
      <c r="F2571">
        <v>127285072</v>
      </c>
      <c r="G2571">
        <v>127285073</v>
      </c>
      <c r="H2571">
        <v>81178</v>
      </c>
      <c r="I2571" t="s">
        <v>2280</v>
      </c>
      <c r="J2571">
        <v>4.3044899999999997E-2</v>
      </c>
      <c r="K2571">
        <v>9.8546300000000003E-2</v>
      </c>
      <c r="L2571">
        <v>1.19496</v>
      </c>
    </row>
    <row r="2572" spans="1:12">
      <c r="A2572" t="s">
        <v>2192</v>
      </c>
      <c r="B2572">
        <v>127787666</v>
      </c>
      <c r="C2572">
        <v>127788366</v>
      </c>
      <c r="D2572" t="s">
        <v>1</v>
      </c>
      <c r="E2572" t="s">
        <v>2192</v>
      </c>
      <c r="F2572">
        <v>127715232</v>
      </c>
      <c r="G2572">
        <v>127715233</v>
      </c>
      <c r="H2572">
        <v>72434</v>
      </c>
      <c r="I2572" t="s">
        <v>2281</v>
      </c>
      <c r="J2572">
        <v>0.77995300000000001</v>
      </c>
      <c r="K2572">
        <v>0.36920399999999998</v>
      </c>
      <c r="L2572">
        <v>-1.07897</v>
      </c>
    </row>
    <row r="2573" spans="1:12">
      <c r="A2573" t="s">
        <v>2192</v>
      </c>
      <c r="B2573">
        <v>128272379</v>
      </c>
      <c r="C2573">
        <v>128273170</v>
      </c>
      <c r="D2573" t="s">
        <v>1</v>
      </c>
      <c r="E2573" t="s">
        <v>2192</v>
      </c>
      <c r="F2573">
        <v>128268696</v>
      </c>
      <c r="G2573">
        <v>128268697</v>
      </c>
      <c r="H2573">
        <v>3683</v>
      </c>
      <c r="I2573" t="s">
        <v>2282</v>
      </c>
      <c r="J2573">
        <v>35.101300000000002</v>
      </c>
      <c r="K2573">
        <v>37.295499999999997</v>
      </c>
      <c r="L2573">
        <v>8.7479500000000002E-2</v>
      </c>
    </row>
    <row r="2574" spans="1:12">
      <c r="A2574" t="s">
        <v>2192</v>
      </c>
      <c r="B2574">
        <v>128973628</v>
      </c>
      <c r="C2574">
        <v>128974361</v>
      </c>
      <c r="D2574" t="s">
        <v>1</v>
      </c>
      <c r="E2574" t="s">
        <v>2192</v>
      </c>
      <c r="F2574">
        <v>129034271</v>
      </c>
      <c r="G2574">
        <v>129034272</v>
      </c>
      <c r="H2574">
        <v>59911</v>
      </c>
      <c r="I2574" t="s">
        <v>2283</v>
      </c>
      <c r="J2574">
        <v>0</v>
      </c>
      <c r="K2574">
        <v>0</v>
      </c>
      <c r="L2574">
        <v>0</v>
      </c>
    </row>
    <row r="2575" spans="1:12">
      <c r="A2575" t="s">
        <v>2192</v>
      </c>
      <c r="B2575">
        <v>130057103</v>
      </c>
      <c r="C2575">
        <v>130057916</v>
      </c>
      <c r="D2575" t="s">
        <v>1</v>
      </c>
      <c r="E2575" t="s">
        <v>2192</v>
      </c>
      <c r="F2575">
        <v>130026756</v>
      </c>
      <c r="G2575">
        <v>130026757</v>
      </c>
      <c r="H2575">
        <v>30347</v>
      </c>
      <c r="I2575" t="s">
        <v>2284</v>
      </c>
      <c r="J2575">
        <v>8.7140300000000004E-2</v>
      </c>
      <c r="K2575">
        <v>3.2283800000000001E-2</v>
      </c>
      <c r="L2575">
        <v>-1.4325300000000001</v>
      </c>
    </row>
    <row r="2576" spans="1:12">
      <c r="A2576" t="s">
        <v>2192</v>
      </c>
      <c r="B2576">
        <v>130186559</v>
      </c>
      <c r="C2576">
        <v>130187256</v>
      </c>
      <c r="D2576" t="s">
        <v>3</v>
      </c>
      <c r="E2576" t="s">
        <v>2192</v>
      </c>
      <c r="F2576">
        <v>130186653</v>
      </c>
      <c r="G2576">
        <v>130186654</v>
      </c>
      <c r="H2576">
        <v>0</v>
      </c>
      <c r="I2576" t="s">
        <v>2285</v>
      </c>
      <c r="J2576">
        <v>1.62412</v>
      </c>
      <c r="K2576">
        <v>8.3572500000000005</v>
      </c>
      <c r="L2576">
        <v>2.3633700000000002</v>
      </c>
    </row>
    <row r="2577" spans="1:12">
      <c r="A2577" t="s">
        <v>2192</v>
      </c>
      <c r="B2577">
        <v>130328462</v>
      </c>
      <c r="C2577">
        <v>130329019</v>
      </c>
      <c r="D2577" t="s">
        <v>3</v>
      </c>
      <c r="E2577" t="s">
        <v>2192</v>
      </c>
      <c r="F2577">
        <v>130338005</v>
      </c>
      <c r="G2577">
        <v>130338006</v>
      </c>
      <c r="H2577">
        <v>8987</v>
      </c>
      <c r="I2577" t="s">
        <v>2286</v>
      </c>
      <c r="J2577">
        <v>6.4457299999999995E-2</v>
      </c>
      <c r="K2577">
        <v>9.4016000000000002E-2</v>
      </c>
      <c r="L2577">
        <v>0.54456199999999999</v>
      </c>
    </row>
    <row r="2578" spans="1:12">
      <c r="A2578" t="s">
        <v>2192</v>
      </c>
      <c r="B2578">
        <v>131091114</v>
      </c>
      <c r="C2578">
        <v>131091701</v>
      </c>
      <c r="D2578" t="s">
        <v>1</v>
      </c>
      <c r="E2578" t="s">
        <v>2192</v>
      </c>
      <c r="F2578">
        <v>131085278</v>
      </c>
      <c r="G2578">
        <v>131085279</v>
      </c>
      <c r="H2578">
        <v>5836</v>
      </c>
      <c r="I2578" t="s">
        <v>2287</v>
      </c>
      <c r="J2578">
        <v>15.2902</v>
      </c>
      <c r="K2578">
        <v>28.384699999999999</v>
      </c>
      <c r="L2578">
        <v>0.89250300000000005</v>
      </c>
    </row>
    <row r="2579" spans="1:12">
      <c r="A2579" t="s">
        <v>2192</v>
      </c>
      <c r="B2579">
        <v>131334622</v>
      </c>
      <c r="C2579">
        <v>131335295</v>
      </c>
      <c r="D2579" t="s">
        <v>1</v>
      </c>
      <c r="E2579" t="s">
        <v>2192</v>
      </c>
      <c r="F2579">
        <v>131314866</v>
      </c>
      <c r="G2579">
        <v>131314867</v>
      </c>
      <c r="H2579">
        <v>19756</v>
      </c>
      <c r="I2579" t="s">
        <v>2288</v>
      </c>
      <c r="J2579">
        <v>113.70699999999999</v>
      </c>
      <c r="K2579">
        <v>106.43899999999999</v>
      </c>
      <c r="L2579">
        <v>-9.5284099999999997E-2</v>
      </c>
    </row>
    <row r="2580" spans="1:12">
      <c r="A2580" t="s">
        <v>2192</v>
      </c>
      <c r="B2580">
        <v>132408771</v>
      </c>
      <c r="C2580">
        <v>132409459</v>
      </c>
      <c r="D2580" t="s">
        <v>1</v>
      </c>
      <c r="E2580" t="s">
        <v>2192</v>
      </c>
      <c r="F2580">
        <v>132400736</v>
      </c>
      <c r="G2580">
        <v>132400737</v>
      </c>
      <c r="H2580">
        <v>8035</v>
      </c>
      <c r="I2580" t="s">
        <v>2289</v>
      </c>
      <c r="J2580">
        <v>10.972899999999999</v>
      </c>
      <c r="K2580">
        <v>16.132400000000001</v>
      </c>
      <c r="L2580">
        <v>0.55601699999999998</v>
      </c>
    </row>
    <row r="2581" spans="1:12">
      <c r="A2581" t="s">
        <v>2192</v>
      </c>
      <c r="B2581">
        <v>132900264</v>
      </c>
      <c r="C2581">
        <v>132900812</v>
      </c>
      <c r="D2581" t="s">
        <v>3</v>
      </c>
      <c r="E2581" t="s">
        <v>2192</v>
      </c>
      <c r="F2581">
        <v>132905170</v>
      </c>
      <c r="G2581">
        <v>132905171</v>
      </c>
      <c r="H2581">
        <v>4359</v>
      </c>
      <c r="I2581" t="s">
        <v>2290</v>
      </c>
      <c r="J2581">
        <v>2.39609E-2</v>
      </c>
      <c r="K2581">
        <v>0.14590800000000001</v>
      </c>
      <c r="L2581">
        <v>2.6063000000000001</v>
      </c>
    </row>
    <row r="2582" spans="1:12">
      <c r="A2582" t="s">
        <v>2192</v>
      </c>
      <c r="B2582">
        <v>133761105</v>
      </c>
      <c r="C2582">
        <v>133762192</v>
      </c>
      <c r="D2582" t="s">
        <v>1</v>
      </c>
      <c r="E2582" t="s">
        <v>2192</v>
      </c>
      <c r="F2582">
        <v>133769225</v>
      </c>
      <c r="G2582">
        <v>133769226</v>
      </c>
      <c r="H2582">
        <v>7034</v>
      </c>
      <c r="I2582" t="s">
        <v>2291</v>
      </c>
      <c r="J2582">
        <v>0.76558000000000004</v>
      </c>
      <c r="K2582">
        <v>0.70931900000000003</v>
      </c>
      <c r="L2582">
        <v>-0.11011899999999999</v>
      </c>
    </row>
    <row r="2583" spans="1:12">
      <c r="A2583" t="s">
        <v>2192</v>
      </c>
      <c r="B2583">
        <v>133867836</v>
      </c>
      <c r="C2583">
        <v>133868399</v>
      </c>
      <c r="D2583" t="s">
        <v>1</v>
      </c>
      <c r="E2583" t="s">
        <v>2192</v>
      </c>
      <c r="F2583">
        <v>133884504</v>
      </c>
      <c r="G2583">
        <v>133884505</v>
      </c>
      <c r="H2583">
        <v>16106</v>
      </c>
      <c r="I2583" t="s">
        <v>2292</v>
      </c>
      <c r="J2583">
        <v>3.2122600000000001E-2</v>
      </c>
      <c r="K2583">
        <v>1.3722799999999999</v>
      </c>
      <c r="L2583">
        <v>5.4168399999999997</v>
      </c>
    </row>
    <row r="2584" spans="1:12">
      <c r="A2584" t="s">
        <v>2192</v>
      </c>
      <c r="B2584">
        <v>135506081</v>
      </c>
      <c r="C2584">
        <v>135506597</v>
      </c>
      <c r="D2584" t="s">
        <v>3</v>
      </c>
      <c r="E2584" t="s">
        <v>2192</v>
      </c>
      <c r="F2584">
        <v>135513750</v>
      </c>
      <c r="G2584">
        <v>135513751</v>
      </c>
      <c r="H2584">
        <v>7154</v>
      </c>
      <c r="I2584" t="s">
        <v>2293</v>
      </c>
      <c r="J2584">
        <v>3.7450899999999998</v>
      </c>
      <c r="K2584">
        <v>2.70011</v>
      </c>
      <c r="L2584">
        <v>-0.47198299999999999</v>
      </c>
    </row>
    <row r="2585" spans="1:12">
      <c r="A2585" t="s">
        <v>2192</v>
      </c>
      <c r="B2585">
        <v>136745949</v>
      </c>
      <c r="C2585">
        <v>136746894</v>
      </c>
      <c r="D2585" t="s">
        <v>1</v>
      </c>
      <c r="E2585" t="s">
        <v>2192</v>
      </c>
      <c r="F2585">
        <v>136635623</v>
      </c>
      <c r="G2585">
        <v>136635624</v>
      </c>
      <c r="H2585">
        <v>110326</v>
      </c>
      <c r="I2585" t="s">
        <v>2294</v>
      </c>
      <c r="J2585">
        <v>6.5807799999999999</v>
      </c>
      <c r="K2585">
        <v>6.1471799999999996</v>
      </c>
      <c r="L2585">
        <v>-9.83324E-2</v>
      </c>
    </row>
    <row r="2586" spans="1:12">
      <c r="A2586" t="s">
        <v>2192</v>
      </c>
      <c r="B2586">
        <v>136753252</v>
      </c>
      <c r="C2586">
        <v>136754009</v>
      </c>
      <c r="D2586" t="s">
        <v>1</v>
      </c>
      <c r="E2586" t="s">
        <v>2192</v>
      </c>
      <c r="F2586">
        <v>136635623</v>
      </c>
      <c r="G2586">
        <v>136635624</v>
      </c>
      <c r="H2586">
        <v>117629</v>
      </c>
      <c r="I2586" t="s">
        <v>2294</v>
      </c>
      <c r="J2586">
        <v>6.5807799999999999</v>
      </c>
      <c r="K2586">
        <v>6.1471799999999996</v>
      </c>
      <c r="L2586">
        <v>-9.83324E-2</v>
      </c>
    </row>
    <row r="2587" spans="1:12">
      <c r="A2587" t="s">
        <v>2192</v>
      </c>
      <c r="B2587">
        <v>137691579</v>
      </c>
      <c r="C2587">
        <v>137692300</v>
      </c>
      <c r="D2587" t="s">
        <v>1</v>
      </c>
      <c r="E2587" t="s">
        <v>2192</v>
      </c>
      <c r="F2587">
        <v>137690409</v>
      </c>
      <c r="G2587">
        <v>137690410</v>
      </c>
      <c r="H2587">
        <v>1170</v>
      </c>
      <c r="I2587" t="s">
        <v>2295</v>
      </c>
      <c r="J2587">
        <v>2.8807700000000001</v>
      </c>
      <c r="K2587">
        <v>1.3846499999999999</v>
      </c>
      <c r="L2587">
        <v>-1.0569299999999999</v>
      </c>
    </row>
    <row r="2588" spans="1:12">
      <c r="A2588" t="s">
        <v>2192</v>
      </c>
      <c r="B2588">
        <v>138536381</v>
      </c>
      <c r="C2588">
        <v>138536990</v>
      </c>
      <c r="D2588" t="s">
        <v>1</v>
      </c>
      <c r="E2588" t="s">
        <v>2192</v>
      </c>
      <c r="F2588">
        <v>138539299</v>
      </c>
      <c r="G2588">
        <v>138539300</v>
      </c>
      <c r="H2588">
        <v>2310</v>
      </c>
      <c r="I2588" t="s">
        <v>2296</v>
      </c>
      <c r="J2588">
        <v>1.08973E-2</v>
      </c>
      <c r="K2588">
        <v>0</v>
      </c>
      <c r="L2588" t="e">
        <f>-inf</f>
        <v>#NAME?</v>
      </c>
    </row>
    <row r="2589" spans="1:12">
      <c r="A2589" t="s">
        <v>2192</v>
      </c>
      <c r="B2589">
        <v>139001287</v>
      </c>
      <c r="C2589">
        <v>139002114</v>
      </c>
      <c r="D2589" t="s">
        <v>3</v>
      </c>
      <c r="E2589" t="s">
        <v>2192</v>
      </c>
      <c r="F2589">
        <v>138999024</v>
      </c>
      <c r="G2589">
        <v>138999025</v>
      </c>
      <c r="H2589">
        <v>2263</v>
      </c>
      <c r="I2589" t="s">
        <v>2297</v>
      </c>
      <c r="J2589">
        <v>4.24559</v>
      </c>
      <c r="K2589">
        <v>6.6123399999999997</v>
      </c>
      <c r="L2589">
        <v>0.63919400000000004</v>
      </c>
    </row>
    <row r="2590" spans="1:12">
      <c r="A2590" t="s">
        <v>2192</v>
      </c>
      <c r="B2590">
        <v>139444478</v>
      </c>
      <c r="C2590">
        <v>139445652</v>
      </c>
      <c r="D2590" t="s">
        <v>3</v>
      </c>
      <c r="E2590" t="s">
        <v>2192</v>
      </c>
      <c r="F2590">
        <v>139443582</v>
      </c>
      <c r="G2590">
        <v>139443583</v>
      </c>
      <c r="H2590">
        <v>896</v>
      </c>
      <c r="I2590" t="s">
        <v>2298</v>
      </c>
      <c r="J2590">
        <v>0.24138999999999999</v>
      </c>
      <c r="K2590">
        <v>3.5442499999999999</v>
      </c>
      <c r="L2590">
        <v>3.8760500000000002</v>
      </c>
    </row>
    <row r="2591" spans="1:12">
      <c r="A2591" t="s">
        <v>2192</v>
      </c>
      <c r="B2591">
        <v>139743586</v>
      </c>
      <c r="C2591">
        <v>139744353</v>
      </c>
      <c r="D2591" t="s">
        <v>3</v>
      </c>
      <c r="E2591" t="s">
        <v>2192</v>
      </c>
      <c r="F2591">
        <v>139743256</v>
      </c>
      <c r="G2591">
        <v>139743257</v>
      </c>
      <c r="H2591">
        <v>330</v>
      </c>
      <c r="I2591" t="s">
        <v>2299</v>
      </c>
      <c r="J2591">
        <v>60.1721</v>
      </c>
      <c r="K2591">
        <v>182.28299999999999</v>
      </c>
      <c r="L2591">
        <v>1.5990200000000001</v>
      </c>
    </row>
    <row r="2592" spans="1:12">
      <c r="A2592" t="s">
        <v>2192</v>
      </c>
      <c r="B2592">
        <v>140034855</v>
      </c>
      <c r="C2592">
        <v>140035438</v>
      </c>
      <c r="D2592" t="s">
        <v>1</v>
      </c>
      <c r="E2592" t="s">
        <v>2192</v>
      </c>
      <c r="F2592">
        <v>140033609</v>
      </c>
      <c r="G2592">
        <v>140033610</v>
      </c>
      <c r="H2592">
        <v>1246</v>
      </c>
      <c r="I2592" t="s">
        <v>2300</v>
      </c>
      <c r="J2592">
        <v>1.5518000000000001E-2</v>
      </c>
      <c r="K2592">
        <v>8.1629499999999994E-2</v>
      </c>
      <c r="L2592">
        <v>2.39514</v>
      </c>
    </row>
    <row r="2593" spans="1:12">
      <c r="A2593" t="s">
        <v>2192</v>
      </c>
      <c r="B2593">
        <v>140120287</v>
      </c>
      <c r="C2593">
        <v>140120936</v>
      </c>
      <c r="D2593" t="s">
        <v>3</v>
      </c>
      <c r="E2593" t="s">
        <v>2192</v>
      </c>
      <c r="F2593">
        <v>140120871</v>
      </c>
      <c r="G2593">
        <v>140120872</v>
      </c>
      <c r="H2593">
        <v>0</v>
      </c>
      <c r="I2593" t="s">
        <v>2301</v>
      </c>
      <c r="J2593">
        <v>0.19031899999999999</v>
      </c>
      <c r="K2593">
        <v>0.55662199999999995</v>
      </c>
      <c r="L2593">
        <v>1.5482800000000001</v>
      </c>
    </row>
    <row r="2594" spans="1:12">
      <c r="A2594" t="s">
        <v>2302</v>
      </c>
      <c r="B2594">
        <v>4628518</v>
      </c>
      <c r="C2594">
        <v>4629102</v>
      </c>
      <c r="D2594" t="s">
        <v>1</v>
      </c>
      <c r="E2594" t="s">
        <v>2302</v>
      </c>
      <c r="F2594">
        <v>4690947</v>
      </c>
      <c r="G2594">
        <v>4690948</v>
      </c>
      <c r="H2594">
        <v>61846</v>
      </c>
      <c r="I2594" t="s">
        <v>2303</v>
      </c>
      <c r="J2594">
        <v>0</v>
      </c>
      <c r="K2594">
        <v>0</v>
      </c>
      <c r="L2594">
        <v>0</v>
      </c>
    </row>
    <row r="2595" spans="1:12">
      <c r="A2595" t="s">
        <v>2302</v>
      </c>
      <c r="B2595">
        <v>10729311</v>
      </c>
      <c r="C2595">
        <v>10730115</v>
      </c>
      <c r="D2595" t="s">
        <v>1</v>
      </c>
      <c r="E2595" t="s">
        <v>2302</v>
      </c>
      <c r="F2595">
        <v>10866923</v>
      </c>
      <c r="G2595">
        <v>10866924</v>
      </c>
      <c r="H2595">
        <v>136809</v>
      </c>
      <c r="I2595" t="s">
        <v>2304</v>
      </c>
      <c r="J2595">
        <v>0.35008699999999998</v>
      </c>
      <c r="K2595">
        <v>0.17843200000000001</v>
      </c>
      <c r="L2595">
        <v>-0.97233899999999995</v>
      </c>
    </row>
    <row r="2596" spans="1:12">
      <c r="A2596" t="s">
        <v>2302</v>
      </c>
      <c r="B2596">
        <v>12255122</v>
      </c>
      <c r="C2596">
        <v>12255753</v>
      </c>
      <c r="D2596" t="s">
        <v>1</v>
      </c>
      <c r="E2596" t="s">
        <v>2302</v>
      </c>
      <c r="F2596">
        <v>12156585</v>
      </c>
      <c r="G2596">
        <v>12156586</v>
      </c>
      <c r="H2596">
        <v>98537</v>
      </c>
      <c r="I2596" t="s">
        <v>2305</v>
      </c>
      <c r="J2596">
        <v>6.2536299999999996E-3</v>
      </c>
      <c r="K2596">
        <v>6.1131500000000004E-3</v>
      </c>
      <c r="L2596">
        <v>-3.2777800000000003E-2</v>
      </c>
    </row>
    <row r="2597" spans="1:12">
      <c r="A2597" t="s">
        <v>2302</v>
      </c>
      <c r="B2597">
        <v>17565782</v>
      </c>
      <c r="C2597">
        <v>17567057</v>
      </c>
      <c r="D2597" t="s">
        <v>11</v>
      </c>
      <c r="E2597" t="s">
        <v>2302</v>
      </c>
      <c r="F2597">
        <v>17653413</v>
      </c>
      <c r="G2597">
        <v>17653414</v>
      </c>
      <c r="H2597">
        <v>86357</v>
      </c>
      <c r="I2597" t="s">
        <v>2306</v>
      </c>
      <c r="J2597">
        <v>0.34303600000000001</v>
      </c>
      <c r="K2597">
        <v>7.7314499999999994E-2</v>
      </c>
      <c r="L2597">
        <v>-2.1495500000000001</v>
      </c>
    </row>
    <row r="2598" spans="1:12">
      <c r="A2598" t="s">
        <v>2302</v>
      </c>
      <c r="B2598">
        <v>22140636</v>
      </c>
      <c r="C2598">
        <v>22141150</v>
      </c>
      <c r="D2598" t="s">
        <v>1</v>
      </c>
      <c r="E2598" t="s">
        <v>2302</v>
      </c>
      <c r="F2598">
        <v>22181488</v>
      </c>
      <c r="G2598">
        <v>22181489</v>
      </c>
      <c r="H2598">
        <v>40339</v>
      </c>
      <c r="I2598" t="s">
        <v>2307</v>
      </c>
      <c r="J2598">
        <v>0</v>
      </c>
      <c r="K2598">
        <v>0</v>
      </c>
      <c r="L2598">
        <v>0</v>
      </c>
    </row>
    <row r="2599" spans="1:12">
      <c r="A2599" t="s">
        <v>2302</v>
      </c>
      <c r="B2599">
        <v>23747186</v>
      </c>
      <c r="C2599">
        <v>23747749</v>
      </c>
      <c r="D2599" t="s">
        <v>1</v>
      </c>
      <c r="E2599" t="s">
        <v>2302</v>
      </c>
      <c r="F2599">
        <v>23731325</v>
      </c>
      <c r="G2599">
        <v>23731326</v>
      </c>
      <c r="H2599">
        <v>15861</v>
      </c>
      <c r="I2599" t="s">
        <v>2308</v>
      </c>
      <c r="J2599">
        <v>41.470599999999997</v>
      </c>
      <c r="K2599">
        <v>42.310099999999998</v>
      </c>
      <c r="L2599">
        <v>2.8914200000000001E-2</v>
      </c>
    </row>
    <row r="2600" spans="1:12">
      <c r="A2600" t="s">
        <v>2302</v>
      </c>
      <c r="B2600">
        <v>29231464</v>
      </c>
      <c r="C2600">
        <v>29232123</v>
      </c>
      <c r="D2600" t="s">
        <v>1</v>
      </c>
      <c r="E2600" t="s">
        <v>2302</v>
      </c>
      <c r="F2600">
        <v>28605681</v>
      </c>
      <c r="G2600">
        <v>28605682</v>
      </c>
      <c r="H2600">
        <v>625783</v>
      </c>
      <c r="I2600" t="s">
        <v>2309</v>
      </c>
      <c r="J2600">
        <v>0</v>
      </c>
      <c r="K2600">
        <v>0</v>
      </c>
      <c r="L2600">
        <v>0</v>
      </c>
    </row>
    <row r="2601" spans="1:12">
      <c r="A2601" t="s">
        <v>2302</v>
      </c>
      <c r="B2601">
        <v>30807143</v>
      </c>
      <c r="C2601">
        <v>30818130</v>
      </c>
      <c r="D2601" t="s">
        <v>13</v>
      </c>
      <c r="E2601" t="s">
        <v>2302</v>
      </c>
      <c r="F2601">
        <v>30849692</v>
      </c>
      <c r="G2601">
        <v>30849693</v>
      </c>
      <c r="H2601">
        <v>31563</v>
      </c>
      <c r="I2601" t="s">
        <v>2310</v>
      </c>
      <c r="J2601">
        <v>2.9526500000000002</v>
      </c>
      <c r="K2601">
        <v>4.7660200000000001</v>
      </c>
      <c r="L2601">
        <v>0.69077500000000003</v>
      </c>
    </row>
    <row r="2602" spans="1:12">
      <c r="A2602" t="s">
        <v>2302</v>
      </c>
      <c r="B2602">
        <v>30818163</v>
      </c>
      <c r="C2602">
        <v>30824967</v>
      </c>
      <c r="D2602" t="s">
        <v>13</v>
      </c>
      <c r="E2602" t="s">
        <v>2302</v>
      </c>
      <c r="F2602">
        <v>30849692</v>
      </c>
      <c r="G2602">
        <v>30849693</v>
      </c>
      <c r="H2602">
        <v>24726</v>
      </c>
      <c r="I2602" t="s">
        <v>2310</v>
      </c>
      <c r="J2602">
        <v>2.9526500000000002</v>
      </c>
      <c r="K2602">
        <v>4.7660200000000001</v>
      </c>
      <c r="L2602">
        <v>0.69077500000000003</v>
      </c>
    </row>
    <row r="2603" spans="1:12">
      <c r="A2603" t="s">
        <v>2302</v>
      </c>
      <c r="B2603">
        <v>33178338</v>
      </c>
      <c r="C2603">
        <v>33178901</v>
      </c>
      <c r="D2603" t="s">
        <v>1</v>
      </c>
      <c r="E2603" t="s">
        <v>2302</v>
      </c>
      <c r="F2603">
        <v>32663269</v>
      </c>
      <c r="G2603">
        <v>32663270</v>
      </c>
      <c r="H2603">
        <v>515069</v>
      </c>
      <c r="I2603" t="s">
        <v>2311</v>
      </c>
      <c r="J2603">
        <v>1.8233600000000001</v>
      </c>
      <c r="K2603">
        <v>4.8965899999999998</v>
      </c>
      <c r="L2603">
        <v>1.4251799999999999</v>
      </c>
    </row>
    <row r="2604" spans="1:12">
      <c r="A2604" t="s">
        <v>2302</v>
      </c>
      <c r="B2604">
        <v>34577354</v>
      </c>
      <c r="C2604">
        <v>34578148</v>
      </c>
      <c r="D2604" t="s">
        <v>1</v>
      </c>
      <c r="E2604" t="s">
        <v>2302</v>
      </c>
      <c r="F2604">
        <v>34644901</v>
      </c>
      <c r="G2604">
        <v>34644902</v>
      </c>
      <c r="H2604">
        <v>66754</v>
      </c>
      <c r="I2604" t="s">
        <v>2312</v>
      </c>
      <c r="J2604">
        <v>32.747799999999998</v>
      </c>
      <c r="K2604">
        <v>30.031199999999998</v>
      </c>
      <c r="L2604">
        <v>-0.12493600000000001</v>
      </c>
    </row>
    <row r="2605" spans="1:12">
      <c r="A2605" t="s">
        <v>2302</v>
      </c>
      <c r="B2605">
        <v>41051675</v>
      </c>
      <c r="C2605">
        <v>41052860</v>
      </c>
      <c r="D2605" t="s">
        <v>1</v>
      </c>
      <c r="E2605" t="s">
        <v>2302</v>
      </c>
      <c r="F2605">
        <v>41056763</v>
      </c>
      <c r="G2605">
        <v>41056764</v>
      </c>
      <c r="H2605">
        <v>3904</v>
      </c>
      <c r="I2605" t="s">
        <v>2313</v>
      </c>
      <c r="J2605">
        <v>0.14316000000000001</v>
      </c>
      <c r="K2605">
        <v>5.7027500000000002E-2</v>
      </c>
      <c r="L2605">
        <v>-1.3279000000000001</v>
      </c>
    </row>
    <row r="2606" spans="1:12">
      <c r="A2606" t="s">
        <v>2302</v>
      </c>
      <c r="B2606">
        <v>42835632</v>
      </c>
      <c r="C2606">
        <v>42836449</v>
      </c>
      <c r="D2606" t="s">
        <v>1</v>
      </c>
      <c r="E2606" t="s">
        <v>2302</v>
      </c>
      <c r="F2606">
        <v>42637486</v>
      </c>
      <c r="G2606">
        <v>42637487</v>
      </c>
      <c r="H2606">
        <v>198146</v>
      </c>
      <c r="I2606" t="s">
        <v>2314</v>
      </c>
      <c r="J2606">
        <v>0</v>
      </c>
      <c r="K2606">
        <v>0</v>
      </c>
      <c r="L2606">
        <v>0</v>
      </c>
    </row>
    <row r="2607" spans="1:12">
      <c r="A2607" t="s">
        <v>2302</v>
      </c>
      <c r="B2607">
        <v>44534529</v>
      </c>
      <c r="C2607">
        <v>44535033</v>
      </c>
      <c r="D2607" t="s">
        <v>1</v>
      </c>
      <c r="E2607" t="s">
        <v>2302</v>
      </c>
      <c r="F2607">
        <v>44492638</v>
      </c>
      <c r="G2607">
        <v>44492639</v>
      </c>
      <c r="H2607">
        <v>41891</v>
      </c>
      <c r="I2607" t="s">
        <v>2315</v>
      </c>
      <c r="J2607">
        <v>0</v>
      </c>
      <c r="K2607">
        <v>0</v>
      </c>
      <c r="L2607">
        <v>0</v>
      </c>
    </row>
    <row r="2608" spans="1:12">
      <c r="A2608" t="s">
        <v>2302</v>
      </c>
      <c r="B2608">
        <v>44772822</v>
      </c>
      <c r="C2608">
        <v>44773291</v>
      </c>
      <c r="D2608" t="s">
        <v>1</v>
      </c>
      <c r="E2608" t="s">
        <v>2302</v>
      </c>
      <c r="F2608">
        <v>44732423</v>
      </c>
      <c r="G2608">
        <v>44732424</v>
      </c>
      <c r="H2608">
        <v>40399</v>
      </c>
      <c r="I2608" t="s">
        <v>2316</v>
      </c>
      <c r="J2608">
        <v>3.1334</v>
      </c>
      <c r="K2608">
        <v>3.5686100000000001</v>
      </c>
      <c r="L2608">
        <v>0.187634</v>
      </c>
    </row>
    <row r="2609" spans="1:12">
      <c r="A2609" t="s">
        <v>2302</v>
      </c>
      <c r="B2609">
        <v>44834625</v>
      </c>
      <c r="C2609">
        <v>44835451</v>
      </c>
      <c r="D2609" t="s">
        <v>1</v>
      </c>
      <c r="E2609" t="s">
        <v>2302</v>
      </c>
      <c r="F2609">
        <v>44918251</v>
      </c>
      <c r="G2609">
        <v>44918252</v>
      </c>
      <c r="H2609">
        <v>82801</v>
      </c>
      <c r="I2609" t="s">
        <v>2316</v>
      </c>
      <c r="J2609">
        <v>3.1334</v>
      </c>
      <c r="K2609">
        <v>3.5686100000000001</v>
      </c>
      <c r="L2609">
        <v>0.187634</v>
      </c>
    </row>
    <row r="2610" spans="1:12">
      <c r="A2610" t="s">
        <v>2302</v>
      </c>
      <c r="B2610">
        <v>45629203</v>
      </c>
      <c r="C2610">
        <v>45629639</v>
      </c>
      <c r="D2610" t="s">
        <v>3</v>
      </c>
      <c r="E2610" t="s">
        <v>2302</v>
      </c>
      <c r="F2610">
        <v>45707648</v>
      </c>
      <c r="G2610">
        <v>45707649</v>
      </c>
      <c r="H2610">
        <v>78010</v>
      </c>
      <c r="I2610" t="s">
        <v>2317</v>
      </c>
      <c r="J2610">
        <v>0.12136</v>
      </c>
      <c r="K2610">
        <v>0.172512</v>
      </c>
      <c r="L2610">
        <v>0.50740700000000005</v>
      </c>
    </row>
    <row r="2611" spans="1:12">
      <c r="A2611" t="s">
        <v>2302</v>
      </c>
      <c r="B2611">
        <v>45671168</v>
      </c>
      <c r="C2611">
        <v>45672048</v>
      </c>
      <c r="D2611" t="s">
        <v>1</v>
      </c>
      <c r="E2611" t="s">
        <v>2302</v>
      </c>
      <c r="F2611">
        <v>45707648</v>
      </c>
      <c r="G2611">
        <v>45707649</v>
      </c>
      <c r="H2611">
        <v>35601</v>
      </c>
      <c r="I2611" t="s">
        <v>2317</v>
      </c>
      <c r="J2611">
        <v>0.12136</v>
      </c>
      <c r="K2611">
        <v>0.172512</v>
      </c>
      <c r="L2611">
        <v>0.50740700000000005</v>
      </c>
    </row>
    <row r="2612" spans="1:12">
      <c r="A2612" t="s">
        <v>2302</v>
      </c>
      <c r="B2612">
        <v>46817984</v>
      </c>
      <c r="C2612">
        <v>46818699</v>
      </c>
      <c r="D2612" t="s">
        <v>1</v>
      </c>
      <c r="E2612" t="s">
        <v>2302</v>
      </c>
      <c r="F2612">
        <v>46771868</v>
      </c>
      <c r="G2612">
        <v>46771869</v>
      </c>
      <c r="H2612">
        <v>46116</v>
      </c>
      <c r="I2612" t="s">
        <v>2318</v>
      </c>
      <c r="J2612">
        <v>3.1478899999999999</v>
      </c>
      <c r="K2612">
        <v>3.077</v>
      </c>
      <c r="L2612">
        <v>-3.28612E-2</v>
      </c>
    </row>
    <row r="2613" spans="1:12">
      <c r="A2613" t="s">
        <v>2302</v>
      </c>
      <c r="B2613">
        <v>47675059</v>
      </c>
      <c r="C2613">
        <v>47675894</v>
      </c>
      <c r="D2613" t="s">
        <v>1</v>
      </c>
      <c r="E2613" t="s">
        <v>2302</v>
      </c>
      <c r="F2613">
        <v>47663778</v>
      </c>
      <c r="G2613">
        <v>47663779</v>
      </c>
      <c r="H2613">
        <v>11281</v>
      </c>
      <c r="I2613" t="s">
        <v>2319</v>
      </c>
      <c r="J2613">
        <v>6.5179699999999997E-3</v>
      </c>
      <c r="K2613">
        <v>2.2820399999999999E-3</v>
      </c>
      <c r="L2613">
        <v>-1.5141</v>
      </c>
    </row>
    <row r="2614" spans="1:12">
      <c r="A2614" t="s">
        <v>2302</v>
      </c>
      <c r="B2614">
        <v>47678008</v>
      </c>
      <c r="C2614">
        <v>47678964</v>
      </c>
      <c r="D2614" t="s">
        <v>1</v>
      </c>
      <c r="E2614" t="s">
        <v>2302</v>
      </c>
      <c r="F2614">
        <v>47663778</v>
      </c>
      <c r="G2614">
        <v>47663779</v>
      </c>
      <c r="H2614">
        <v>14230</v>
      </c>
      <c r="I2614" t="s">
        <v>2319</v>
      </c>
      <c r="J2614">
        <v>6.5179699999999997E-3</v>
      </c>
      <c r="K2614">
        <v>2.2820399999999999E-3</v>
      </c>
      <c r="L2614">
        <v>-1.5141</v>
      </c>
    </row>
    <row r="2615" spans="1:12">
      <c r="A2615" t="s">
        <v>2302</v>
      </c>
      <c r="B2615">
        <v>53976779</v>
      </c>
      <c r="C2615">
        <v>53977311</v>
      </c>
      <c r="D2615" t="s">
        <v>1</v>
      </c>
      <c r="E2615" t="s">
        <v>2302</v>
      </c>
      <c r="F2615">
        <v>53969835</v>
      </c>
      <c r="G2615">
        <v>53969836</v>
      </c>
      <c r="H2615">
        <v>6944</v>
      </c>
      <c r="I2615" t="s">
        <v>2320</v>
      </c>
      <c r="J2615">
        <v>3.6880700000000002</v>
      </c>
      <c r="K2615">
        <v>2.8454600000000001</v>
      </c>
      <c r="L2615">
        <v>-0.37420399999999998</v>
      </c>
    </row>
    <row r="2616" spans="1:12">
      <c r="A2616" t="s">
        <v>2302</v>
      </c>
      <c r="B2616">
        <v>65857926</v>
      </c>
      <c r="C2616">
        <v>65858968</v>
      </c>
      <c r="D2616" t="s">
        <v>3</v>
      </c>
      <c r="E2616" t="s">
        <v>2302</v>
      </c>
      <c r="F2616">
        <v>65819708</v>
      </c>
      <c r="G2616">
        <v>65819709</v>
      </c>
      <c r="H2616">
        <v>38218</v>
      </c>
      <c r="I2616" t="s">
        <v>2321</v>
      </c>
      <c r="J2616">
        <v>5.0456500000000002</v>
      </c>
      <c r="K2616">
        <v>12.485099999999999</v>
      </c>
      <c r="L2616">
        <v>1.3070999999999999</v>
      </c>
    </row>
    <row r="2617" spans="1:12">
      <c r="A2617" t="s">
        <v>2302</v>
      </c>
      <c r="B2617">
        <v>69330787</v>
      </c>
      <c r="C2617">
        <v>69331460</v>
      </c>
      <c r="D2617" t="s">
        <v>1</v>
      </c>
      <c r="E2617" t="s">
        <v>2302</v>
      </c>
      <c r="F2617">
        <v>69353299</v>
      </c>
      <c r="G2617">
        <v>69353300</v>
      </c>
      <c r="H2617">
        <v>21840</v>
      </c>
      <c r="I2617" t="s">
        <v>2322</v>
      </c>
      <c r="J2617">
        <v>24.055</v>
      </c>
      <c r="K2617">
        <v>33.276000000000003</v>
      </c>
      <c r="L2617">
        <v>0.46814499999999998</v>
      </c>
    </row>
    <row r="2618" spans="1:12">
      <c r="A2618" t="s">
        <v>2302</v>
      </c>
      <c r="B2618">
        <v>83989795</v>
      </c>
      <c r="C2618">
        <v>83990570</v>
      </c>
      <c r="D2618" t="s">
        <v>13</v>
      </c>
      <c r="E2618" t="s">
        <v>2302</v>
      </c>
      <c r="F2618">
        <v>84189157</v>
      </c>
      <c r="G2618">
        <v>84189158</v>
      </c>
      <c r="H2618">
        <v>198588</v>
      </c>
      <c r="I2618" t="s">
        <v>2323</v>
      </c>
      <c r="J2618">
        <v>0</v>
      </c>
      <c r="K2618">
        <v>9.9477099999999999E-2</v>
      </c>
      <c r="L2618" t="s">
        <v>20</v>
      </c>
    </row>
    <row r="2619" spans="1:12">
      <c r="A2619" t="s">
        <v>2302</v>
      </c>
      <c r="B2619">
        <v>86520365</v>
      </c>
      <c r="C2619">
        <v>86521223</v>
      </c>
      <c r="D2619" t="s">
        <v>1</v>
      </c>
      <c r="E2619" t="s">
        <v>2302</v>
      </c>
      <c r="F2619">
        <v>86772715</v>
      </c>
      <c r="G2619">
        <v>86772716</v>
      </c>
      <c r="H2619">
        <v>251493</v>
      </c>
      <c r="I2619" t="s">
        <v>2324</v>
      </c>
      <c r="J2619">
        <v>5.41947E-3</v>
      </c>
      <c r="K2619">
        <v>8.1485199999999994E-3</v>
      </c>
      <c r="L2619">
        <v>0.58838500000000005</v>
      </c>
    </row>
    <row r="2620" spans="1:12">
      <c r="A2620" t="s">
        <v>2302</v>
      </c>
      <c r="B2620">
        <v>96480991</v>
      </c>
      <c r="C2620">
        <v>96481464</v>
      </c>
      <c r="D2620" t="s">
        <v>1</v>
      </c>
      <c r="E2620" t="s">
        <v>2302</v>
      </c>
      <c r="F2620">
        <v>96139012</v>
      </c>
      <c r="G2620">
        <v>96139013</v>
      </c>
      <c r="H2620">
        <v>341979</v>
      </c>
      <c r="I2620" t="s">
        <v>2325</v>
      </c>
      <c r="J2620">
        <v>9.0278300000000006E-2</v>
      </c>
      <c r="K2620">
        <v>0.10435</v>
      </c>
      <c r="L2620">
        <v>0.20898</v>
      </c>
    </row>
    <row r="2621" spans="1:12">
      <c r="A2621" t="s">
        <v>2302</v>
      </c>
      <c r="B2621">
        <v>99870053</v>
      </c>
      <c r="C2621">
        <v>99870572</v>
      </c>
      <c r="D2621" t="s">
        <v>1</v>
      </c>
      <c r="E2621" t="s">
        <v>2302</v>
      </c>
      <c r="F2621">
        <v>99884983</v>
      </c>
      <c r="G2621">
        <v>99884984</v>
      </c>
      <c r="H2621">
        <v>14412</v>
      </c>
      <c r="I2621" t="s">
        <v>2326</v>
      </c>
      <c r="J2621">
        <v>16.269500000000001</v>
      </c>
      <c r="K2621">
        <v>23.3979</v>
      </c>
      <c r="L2621">
        <v>0.52420900000000004</v>
      </c>
    </row>
    <row r="2622" spans="1:12">
      <c r="A2622" t="s">
        <v>2302</v>
      </c>
      <c r="B2622">
        <v>107365845</v>
      </c>
      <c r="C2622">
        <v>107366921</v>
      </c>
      <c r="D2622" t="s">
        <v>13</v>
      </c>
      <c r="E2622" t="s">
        <v>2302</v>
      </c>
      <c r="F2622">
        <v>107369307</v>
      </c>
      <c r="G2622">
        <v>107369308</v>
      </c>
      <c r="H2622">
        <v>2387</v>
      </c>
      <c r="I2622" t="s">
        <v>2327</v>
      </c>
      <c r="J2622">
        <v>6.3109900000000003</v>
      </c>
      <c r="K2622">
        <v>17.022200000000002</v>
      </c>
      <c r="L2622">
        <v>1.4314800000000001</v>
      </c>
    </row>
    <row r="2623" spans="1:12">
      <c r="A2623" t="s">
        <v>2302</v>
      </c>
      <c r="B2623">
        <v>109006946</v>
      </c>
      <c r="C2623">
        <v>109007530</v>
      </c>
      <c r="D2623" t="s">
        <v>1</v>
      </c>
      <c r="E2623" t="s">
        <v>2302</v>
      </c>
      <c r="F2623">
        <v>108906631</v>
      </c>
      <c r="G2623">
        <v>108906632</v>
      </c>
      <c r="H2623">
        <v>100315</v>
      </c>
      <c r="I2623" t="s">
        <v>2328</v>
      </c>
      <c r="J2623">
        <v>26.6752</v>
      </c>
      <c r="K2623">
        <v>13.1225</v>
      </c>
      <c r="L2623">
        <v>-1.02345</v>
      </c>
    </row>
    <row r="2624" spans="1:12">
      <c r="A2624" t="s">
        <v>2302</v>
      </c>
      <c r="B2624">
        <v>113314533</v>
      </c>
      <c r="C2624">
        <v>113315143</v>
      </c>
      <c r="D2624" t="s">
        <v>1</v>
      </c>
      <c r="E2624" t="s">
        <v>2302</v>
      </c>
      <c r="F2624">
        <v>113285819</v>
      </c>
      <c r="G2624">
        <v>113285820</v>
      </c>
      <c r="H2624">
        <v>28714</v>
      </c>
      <c r="I2624" t="s">
        <v>2329</v>
      </c>
      <c r="J2624">
        <v>8.7910200000000001E-3</v>
      </c>
      <c r="K2624">
        <v>7.0916699999999996E-3</v>
      </c>
      <c r="L2624">
        <v>-0.30990499999999999</v>
      </c>
    </row>
    <row r="2625" spans="1:12">
      <c r="A2625" t="s">
        <v>2302</v>
      </c>
      <c r="B2625">
        <v>114289327</v>
      </c>
      <c r="C2625">
        <v>114289982</v>
      </c>
      <c r="D2625" t="s">
        <v>1</v>
      </c>
      <c r="E2625" t="s">
        <v>2302</v>
      </c>
      <c r="F2625">
        <v>114239878</v>
      </c>
      <c r="G2625">
        <v>114239879</v>
      </c>
      <c r="H2625">
        <v>49449</v>
      </c>
      <c r="I2625" t="s">
        <v>2330</v>
      </c>
      <c r="J2625">
        <v>0.59539600000000004</v>
      </c>
      <c r="K2625">
        <v>0.88252299999999995</v>
      </c>
      <c r="L2625">
        <v>0.56778399999999996</v>
      </c>
    </row>
    <row r="2626" spans="1:12">
      <c r="A2626" t="s">
        <v>2302</v>
      </c>
      <c r="B2626">
        <v>114828105</v>
      </c>
      <c r="C2626">
        <v>114829163</v>
      </c>
      <c r="D2626" t="s">
        <v>1</v>
      </c>
      <c r="E2626" t="s">
        <v>2302</v>
      </c>
      <c r="F2626">
        <v>114827820</v>
      </c>
      <c r="G2626">
        <v>114827821</v>
      </c>
      <c r="H2626">
        <v>285</v>
      </c>
      <c r="I2626" t="s">
        <v>2331</v>
      </c>
      <c r="J2626">
        <v>142.16900000000001</v>
      </c>
      <c r="K2626">
        <v>130.131</v>
      </c>
      <c r="L2626">
        <v>-0.127639</v>
      </c>
    </row>
    <row r="2627" spans="1:12">
      <c r="A2627" t="s">
        <v>2302</v>
      </c>
      <c r="B2627">
        <v>121372221</v>
      </c>
      <c r="C2627">
        <v>121373135</v>
      </c>
      <c r="D2627" t="s">
        <v>11</v>
      </c>
      <c r="E2627" t="s">
        <v>2302</v>
      </c>
      <c r="F2627">
        <v>121364608</v>
      </c>
      <c r="G2627">
        <v>121364609</v>
      </c>
      <c r="H2627">
        <v>7613</v>
      </c>
      <c r="I2627" t="s">
        <v>2332</v>
      </c>
      <c r="J2627">
        <v>4.1346899999999999E-3</v>
      </c>
      <c r="K2627">
        <v>6.0156100000000002E-3</v>
      </c>
      <c r="L2627">
        <v>0.54093400000000003</v>
      </c>
    </row>
    <row r="2628" spans="1:12">
      <c r="A2628" t="s">
        <v>2302</v>
      </c>
      <c r="B2628">
        <v>128640624</v>
      </c>
      <c r="C2628">
        <v>128641162</v>
      </c>
      <c r="D2628" t="s">
        <v>1</v>
      </c>
      <c r="E2628" t="s">
        <v>2302</v>
      </c>
      <c r="F2628">
        <v>128674252</v>
      </c>
      <c r="G2628">
        <v>128674253</v>
      </c>
      <c r="H2628">
        <v>33091</v>
      </c>
      <c r="I2628" t="s">
        <v>2333</v>
      </c>
      <c r="J2628">
        <v>3.0134500000000002</v>
      </c>
      <c r="K2628">
        <v>0.62997899999999996</v>
      </c>
      <c r="L2628">
        <v>-2.2580399999999998</v>
      </c>
    </row>
    <row r="2629" spans="1:12">
      <c r="A2629" t="s">
        <v>2302</v>
      </c>
      <c r="B2629">
        <v>132012013</v>
      </c>
      <c r="C2629">
        <v>132012750</v>
      </c>
      <c r="D2629" t="s">
        <v>1</v>
      </c>
      <c r="E2629" t="s">
        <v>2302</v>
      </c>
      <c r="F2629">
        <v>132092147</v>
      </c>
      <c r="G2629">
        <v>132092148</v>
      </c>
      <c r="H2629">
        <v>79398</v>
      </c>
      <c r="I2629" t="s">
        <v>2334</v>
      </c>
      <c r="J2629">
        <v>0</v>
      </c>
      <c r="K2629">
        <v>0</v>
      </c>
      <c r="L2629">
        <v>0</v>
      </c>
    </row>
    <row r="2630" spans="1:12">
      <c r="A2630" t="s">
        <v>2302</v>
      </c>
      <c r="B2630">
        <v>132920290</v>
      </c>
      <c r="C2630">
        <v>132921088</v>
      </c>
      <c r="D2630" t="s">
        <v>1</v>
      </c>
      <c r="E2630" t="s">
        <v>2302</v>
      </c>
      <c r="F2630">
        <v>132826522</v>
      </c>
      <c r="G2630">
        <v>132826523</v>
      </c>
      <c r="H2630">
        <v>93768</v>
      </c>
      <c r="I2630" t="s">
        <v>2335</v>
      </c>
      <c r="J2630">
        <v>0.113598</v>
      </c>
      <c r="K2630">
        <v>0.20880199999999999</v>
      </c>
      <c r="L2630">
        <v>0.87820200000000004</v>
      </c>
    </row>
    <row r="2631" spans="1:12">
      <c r="A2631" t="s">
        <v>2302</v>
      </c>
      <c r="B2631">
        <v>133894621</v>
      </c>
      <c r="C2631">
        <v>133895421</v>
      </c>
      <c r="D2631" t="s">
        <v>11</v>
      </c>
      <c r="E2631" t="s">
        <v>2302</v>
      </c>
      <c r="F2631">
        <v>133905384</v>
      </c>
      <c r="G2631">
        <v>133905385</v>
      </c>
      <c r="H2631">
        <v>9964</v>
      </c>
      <c r="I2631" t="s">
        <v>2336</v>
      </c>
      <c r="J2631">
        <v>11.197800000000001</v>
      </c>
      <c r="K2631">
        <v>8.55823</v>
      </c>
      <c r="L2631">
        <v>-0.38783299999999998</v>
      </c>
    </row>
    <row r="2632" spans="1:12">
      <c r="A2632" t="s">
        <v>2302</v>
      </c>
      <c r="B2632">
        <v>140043473</v>
      </c>
      <c r="C2632">
        <v>140044068</v>
      </c>
      <c r="D2632" t="s">
        <v>1</v>
      </c>
      <c r="E2632" t="s">
        <v>2302</v>
      </c>
      <c r="F2632">
        <v>140013903</v>
      </c>
      <c r="G2632">
        <v>140013904</v>
      </c>
      <c r="H2632">
        <v>29570</v>
      </c>
      <c r="I2632" t="s">
        <v>2337</v>
      </c>
      <c r="J2632">
        <v>0</v>
      </c>
      <c r="K2632">
        <v>0</v>
      </c>
      <c r="L2632">
        <v>0</v>
      </c>
    </row>
    <row r="2633" spans="1:12">
      <c r="A2633" t="s">
        <v>2302</v>
      </c>
      <c r="B2633">
        <v>140341201</v>
      </c>
      <c r="C2633">
        <v>140341497</v>
      </c>
      <c r="D2633" t="s">
        <v>1</v>
      </c>
      <c r="E2633" t="s">
        <v>2302</v>
      </c>
      <c r="F2633">
        <v>140335871</v>
      </c>
      <c r="G2633">
        <v>140335872</v>
      </c>
      <c r="H2633">
        <v>5330</v>
      </c>
      <c r="I2633" t="s">
        <v>2338</v>
      </c>
      <c r="J2633">
        <v>7.6673099999999994E-2</v>
      </c>
      <c r="K2633">
        <v>8.2141800000000001E-2</v>
      </c>
      <c r="L2633">
        <v>9.9396799999999993E-2</v>
      </c>
    </row>
    <row r="2634" spans="1:12">
      <c r="A2634" t="s">
        <v>2302</v>
      </c>
      <c r="B2634">
        <v>149245550</v>
      </c>
      <c r="C2634">
        <v>149246083</v>
      </c>
      <c r="D2634" t="s">
        <v>1</v>
      </c>
      <c r="E2634" t="s">
        <v>2302</v>
      </c>
      <c r="F2634">
        <v>149282108</v>
      </c>
      <c r="G2634">
        <v>149282109</v>
      </c>
      <c r="H2634">
        <v>36026</v>
      </c>
      <c r="I2634" t="s">
        <v>2339</v>
      </c>
      <c r="J2634">
        <v>5.1235000000000003E-2</v>
      </c>
      <c r="K2634">
        <v>0.15862699999999999</v>
      </c>
      <c r="L2634">
        <v>1.63043</v>
      </c>
    </row>
    <row r="2635" spans="1:12">
      <c r="A2635" t="s">
        <v>2302</v>
      </c>
      <c r="B2635">
        <v>153754814</v>
      </c>
      <c r="C2635">
        <v>153755617</v>
      </c>
      <c r="D2635" t="s">
        <v>3</v>
      </c>
      <c r="E2635" t="s">
        <v>2302</v>
      </c>
      <c r="F2635">
        <v>153760305</v>
      </c>
      <c r="G2635">
        <v>153760306</v>
      </c>
      <c r="H2635">
        <v>4689</v>
      </c>
      <c r="I2635" t="s">
        <v>2340</v>
      </c>
      <c r="J2635">
        <v>19.209199999999999</v>
      </c>
      <c r="K2635">
        <v>19.7104</v>
      </c>
      <c r="L2635">
        <v>3.7158299999999998E-2</v>
      </c>
    </row>
    <row r="2636" spans="1:12">
      <c r="A2636" t="s">
        <v>2341</v>
      </c>
      <c r="B2636">
        <v>7147157</v>
      </c>
      <c r="C2636">
        <v>7148262</v>
      </c>
      <c r="D2636" t="s">
        <v>1</v>
      </c>
      <c r="E2636" t="s">
        <v>2341</v>
      </c>
      <c r="F2636">
        <v>7142013</v>
      </c>
      <c r="G2636">
        <v>7142014</v>
      </c>
      <c r="H2636">
        <v>5144</v>
      </c>
      <c r="I2636" t="s">
        <v>2342</v>
      </c>
      <c r="J2636">
        <v>3.76722</v>
      </c>
      <c r="K2636">
        <v>8.8072400000000002</v>
      </c>
      <c r="L2636">
        <v>1.22519</v>
      </c>
    </row>
    <row r="2637" spans="1:12">
      <c r="A2637" t="s">
        <v>2341</v>
      </c>
      <c r="B2637">
        <v>14417008</v>
      </c>
      <c r="C2637">
        <v>14417708</v>
      </c>
      <c r="D2637" t="s">
        <v>1</v>
      </c>
      <c r="E2637" t="s">
        <v>2341</v>
      </c>
      <c r="F2637">
        <v>14465804</v>
      </c>
      <c r="G2637">
        <v>14465805</v>
      </c>
      <c r="H2637">
        <v>48097</v>
      </c>
      <c r="I2637" t="s">
        <v>2343</v>
      </c>
      <c r="J2637">
        <v>0</v>
      </c>
      <c r="K2637">
        <v>0</v>
      </c>
      <c r="L2637">
        <v>0</v>
      </c>
    </row>
    <row r="2638" spans="1:12">
      <c r="A2638" t="s">
        <v>2341</v>
      </c>
      <c r="B2638">
        <v>14864675</v>
      </c>
      <c r="C2638">
        <v>14865642</v>
      </c>
      <c r="D2638" t="s">
        <v>1</v>
      </c>
      <c r="E2638" t="s">
        <v>2341</v>
      </c>
      <c r="F2638">
        <v>14821321</v>
      </c>
      <c r="G2638">
        <v>14821322</v>
      </c>
      <c r="H2638">
        <v>43354</v>
      </c>
      <c r="I2638" t="s">
        <v>2344</v>
      </c>
      <c r="J2638">
        <v>2.9834800000000001</v>
      </c>
      <c r="K2638">
        <v>2.9163000000000001</v>
      </c>
      <c r="L2638">
        <v>-3.2858100000000001E-2</v>
      </c>
    </row>
    <row r="2639" spans="1:12">
      <c r="A2639" t="s">
        <v>2341</v>
      </c>
      <c r="B2639">
        <v>16440495</v>
      </c>
      <c r="C2639">
        <v>16441182</v>
      </c>
      <c r="D2639" t="s">
        <v>1</v>
      </c>
      <c r="E2639" t="s">
        <v>2341</v>
      </c>
      <c r="F2639">
        <v>16388491</v>
      </c>
      <c r="G2639">
        <v>16388492</v>
      </c>
      <c r="H2639">
        <v>52004</v>
      </c>
      <c r="I2639" t="s">
        <v>2345</v>
      </c>
      <c r="J2639">
        <v>0</v>
      </c>
      <c r="K2639">
        <v>0</v>
      </c>
      <c r="L263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Gene_Expression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2017-02-27T21:46:19Z</dcterms:created>
  <dcterms:modified xsi:type="dcterms:W3CDTF">2017-03-01T18:33:49Z</dcterms:modified>
</cp:coreProperties>
</file>